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ланы\План проверок на 2024 год\"/>
    </mc:Choice>
  </mc:AlternateContent>
  <bookViews>
    <workbookView xWindow="0" yWindow="0" windowWidth="24000" windowHeight="9735" tabRatio="486"/>
  </bookViews>
  <sheets>
    <sheet name="Лист1" sheetId="1" r:id="rId1"/>
  </sheets>
  <definedNames>
    <definedName name="Print_Area" localSheetId="0">Лист1!$B$2:$U$25</definedName>
    <definedName name="_xlnm.Print_Titles" localSheetId="0">Лист1!$23:$23</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<sst xmlns="http://schemas.openxmlformats.org/spreadsheetml/2006/main" count="785" uniqueCount="406">
  <si>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</si>
  <si>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</si>
  <si>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</si>
  <si>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</si>
  <si>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</si>
  <si>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</si>
  <si>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</si>
  <si>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</si>
  <si>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</si>
  <si>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</si>
  <si>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</si>
  <si>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</si>
  <si>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</si>
  <si>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</si>
  <si>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</si>
  <si>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</si>
  <si>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</si>
  <si>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</si>
  <si>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</si>
  <si>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</si>
  <si>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</si>
  <si>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</si>
  <si>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</si>
  <si>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</si>
  <si>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</si>
  <si>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</si>
  <si>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</si>
  <si>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</si>
  <si>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</si>
  <si>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</si>
  <si>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</si>
  <si>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</si>
  <si>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</si>
  <si>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</si>
  <si>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</si>
  <si>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</si>
  <si>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</si>
  <si>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</si>
  <si>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</si>
  <si>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</si>
  <si>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</si>
  <si>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</si>
  <si>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</si>
  <si>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</si>
  <si>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</si>
  <si>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</si>
  <si>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</si>
  <si>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</si>
  <si>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</si>
  <si>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</si>
  <si>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</si>
  <si>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</si>
  <si>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</si>
  <si>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</si>
  <si>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</si>
  <si>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</si>
  <si>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</si>
  <si>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ФЕДЕРАЛЬНОЕ БЮДЖЕТНОЕ УЧРЕЖДЕНИЕ "ГОСУДАРСТВЕННЫЙ РЕГИОНАЛЬНЫЙ ЦЕНТР СТАНДАРТИЗАЦИИ, МЕТРОЛОГИИ И ИСПЫТАНИЙ В ТЮМЕНСКОЙ И КУРГАНСКОЙ ОБЛАСТЯХ, ХАНТЫ-МАНСИЙСКОМ АВТОНОМНОМ ОКРУГЕ-ЮГРЕ, ЯМАЛО-НЕНЕЦКОМ АВТОНОМНОМ ОКРУГЕ"</t>
  </si>
  <si>
    <t>625027, Тюменская область, Г. ТЮМЕНЬ, УЛ. МИНСКАЯ, Д.88</t>
  </si>
  <si>
    <t>7203004003</t>
  </si>
  <si>
    <t>Федеральный государственный надзор в области использования атомной энергии</t>
  </si>
  <si>
    <t>абзац 1 части 5 ст. 24.1 Федерального закона от 21.11.1995 № 170-ФЗ "Об использовании атомной энергии" (13.09.2021 - дата регистрации юридического лица в соответствии со ст. 36.1  Федерального закона от 21.11.1995 № 170-ФЗ)</t>
  </si>
  <si>
    <t>01</t>
  </si>
  <si>
    <t>ГОСУДАРСТВЕННОЕ АВТОНОМНОЕ УЧРЕЖДЕНИЕ ЗДРАВООХРАНЕНИЯ "ГОРОДСКАЯ БОЛЬНИЦА № 2 Г. МИАСС"</t>
  </si>
  <si>
    <t>456300, Челябинская область, Г. МИАСС, УЛ. ИЛЬМЕНСКАЯ, Д. 81</t>
  </si>
  <si>
    <t>456303, Челябинской обл., Г.МИАСС, УЛ.60 ЛЕТ Октября , д.1</t>
  </si>
  <si>
    <t>7415004326</t>
  </si>
  <si>
    <t>ОБЩЕСТВО С ОГРАНИЧЕННОЙ ОТВЕТСТВЕННОСТЬЮ СТРОИТЕЛЬНО-СЕРВИСНОЕ ПРЕДПРИЯТИЕ "ТЕХНОЛОГИЯ"</t>
  </si>
  <si>
    <t>624130, Свердловская область, Г. НОВОУРАЛЬСК, УЛ. УРАЛЬСКАЯ, Д. 3, КАБИНЕТ 8</t>
  </si>
  <si>
    <t>624130, Свердловская обл., г. Новоуральск, ул. Дзержинского, д.2</t>
  </si>
  <si>
    <t>1146682002180</t>
  </si>
  <si>
    <t>6682007053</t>
  </si>
  <si>
    <t xml:space="preserve">Федеральный государственный надзор в области использования атомной энергии </t>
  </si>
  <si>
    <t>абзац 1 части 5 ст. 24.1 Федерального закона от 21.11.1995 №170-ФЗ "Об использовании атомной энергии" (21.02.2022 - дата выдачи лицензии)</t>
  </si>
  <si>
    <t>02</t>
  </si>
  <si>
    <t>ОБЩЕСТВО С ОГРАНИЧЕННОЙ ОТВЕТСТВЕННОСТЬЮ "ИЗОТОПТРАНС"</t>
  </si>
  <si>
    <t>620014, СВЕРДЛОВСКАЯ ОБЛАСТЬ, Г. ЕКАТЕРИНБУРГ, УЛ. АНТОНА ВАЛЕКА, Д. 13, ОФИС 521</t>
  </si>
  <si>
    <t>абзац 1 части 5 ст. 24.1 Федерального закона от 21.11.1995 № 170-ФЗ "Об использовании атомной энергии"
(28.10.2021 - дата выдачи лицензии)</t>
  </si>
  <si>
    <t>ОБЩЕСТВО С ОГРАНИЧЕННОЙ ОТВЕТСТВЕННОСТЬЮ НАУЧНО-ПРОИЗВОДСТВЕННОЕ ПРЕДПРИЯТИЕ "УРАЛЭЛЕКТРА"</t>
  </si>
  <si>
    <t>620043, Свердловская область, Г. ЕКАТЕРИНБУРГ, УЛ. ЧЕРКАССКАЯ, Д.23</t>
  </si>
  <si>
    <t>1026602320337</t>
  </si>
  <si>
    <t>6658026009</t>
  </si>
  <si>
    <t xml:space="preserve">ОБЩЕСТВО С ОГРАНИЧЕННОЙ ОТВЕТСТВЕННОСТЬЮ "УРАЛЬСКИЙ ЗАВОД УПЛОТНИТЕЛЬНЫХ МАТЕРИАЛОВ» </t>
  </si>
  <si>
    <t>620066, Свердловская область, Г.О. ГОРОД ЕКАТЕРИНБУРГ, Г. ЕКАТЕРИНБУРГ, УЛ БЛЮХЕРА, СООР. 88, ОФИС 108</t>
  </si>
  <si>
    <t>6628016966</t>
  </si>
  <si>
    <t>абзац 1 части 5 ст. 24.1 Федерального закона от 21.11.1995 № 170-ФЗ "Об использовании атомной энергии" (04.08.2021 - дата выдачи лицензии)</t>
  </si>
  <si>
    <t>АКЦИОНЕРНОЕ ОБЩЕСТВО "ГМС НЕФТЕМАШ"</t>
  </si>
  <si>
    <t>625001, Тюменская область, Г. ТЮМЕНЬ, УЛ. ВОЕННАЯ, Д.44</t>
  </si>
  <si>
    <t>7204002810</t>
  </si>
  <si>
    <t>абзац 1 части 5 ст. 24.1 Федерального закона от 21.11.1995 № 170-ФЗ "Об использовании атомной энергии" (11.05.2021 - дата регистрации юридического лица в соответствии со ст. 36.1  Федерального закона от 21.11.1995 № 170-ФЗ)</t>
  </si>
  <si>
    <t>ОБЩЕСТВО С ОГРАНИЧЕННОЙ ОТВЕТСТВЕННОСТЬЮ "ТЮМЕНСКИЙ НЕФТЯНОЙ НАУЧНЫЙ ЦЕНТР"</t>
  </si>
  <si>
    <t>625048, ТЮМЕНСКАЯ ОБЛАСТЬ, Г. ТЮМЕНЬ, УЛ. МАКСИМА ГОРЬКОГО, Д.42</t>
  </si>
  <si>
    <t>7202157173</t>
  </si>
  <si>
    <t/>
  </si>
  <si>
    <t>ПУБЛИЧНОЕ АКЦИОНЕРНОЕ ОБЩЕСТВО "ЧЕЛЯБИНСКИЙ МЕТАЛЛУРГИЧЕСКИЙ КОМБИНАТ"</t>
  </si>
  <si>
    <t>454047, Челябинская область, Г. ЧЕЛЯБИНСК, УЛ. ПАВЕЛЕЦКАЯ 2-Я, Д.14</t>
  </si>
  <si>
    <t>1027402812777</t>
  </si>
  <si>
    <t>7450001007</t>
  </si>
  <si>
    <t>4</t>
  </si>
  <si>
    <t>ФЕДЕРАЛЬНОЕ ГОСУДАРСТВЕННОЕ БЮДЖЕТНОЕ УЧРЕЖДЕНИЕ НАУКИ «УРАЛЬСКИЙ НАУЧНО-ПРАКТИЧЕСКИЙ ЦЕНТР РАДИАЦИОННОЙ МЕДИЦИНЫ ФЕДЕРАЛЬНОГО МЕДИКО-БИОЛОГИЧЕСКОГО АГЕНТСТВА»</t>
  </si>
  <si>
    <t xml:space="preserve">454141, Челябинская область, Г. ЧЕЛЯБИНСК, УЛ. ВОРОВСКОГО, Д. 68А </t>
  </si>
  <si>
    <t xml:space="preserve">454141, Челябинская область, Г. ЧЕЛЯБИНСК, УЛ. ВОРОВСКОГО, Д. 68А  </t>
  </si>
  <si>
    <t>454141, Челябинская область, Г. ЧЕЛЯБИНСК, УЛ. ВОРОВСКОГО, Д. 68А</t>
  </si>
  <si>
    <t>1027403887158</t>
  </si>
  <si>
    <t>7453007254</t>
  </si>
  <si>
    <t>абзац 1 части 5 ст. 24.1 Федерального закона от 21.11.1995 № 170-ФЗ "Об использовании атомной энергии" (28.01.2022 - дата выдачи лицензии)</t>
  </si>
  <si>
    <t>ОБЩЕСТВО С ОГРАНИЧЕННОЙ ОТВЕТСТВЕННОСТЬЮ "ПРОИЗВОДСТВЕННОЕ ОБЪЕДИНЕНИЕ "АТОМХИМСТРОЙ"</t>
  </si>
  <si>
    <t>456783, ЧЕЛЯБИНСКАЯ ОБЛАСТЬ, Г. ОЗЕРСК, УЛ. ГЕРЦЕНА, Д. 9, ОФИС 25</t>
  </si>
  <si>
    <t>1127422000595</t>
  </si>
  <si>
    <t>03</t>
  </si>
  <si>
    <t>ОТКРЫТОЕ АКЦИОНЕРНОЕ ОБЩЕСТВО АВИАКОМПАНИЯ "УРАЛЬСКИЕ АВИАЛИНИИ"</t>
  </si>
  <si>
    <t>620025, Свердловская область, Г. ЕКАТЕРИНБУРГ, ПЕР. УТРЕННИЙ, Д. 1-Г</t>
  </si>
  <si>
    <t>ФЕДЕРАЛЬНОЕ ГОСУДАРСТВЕННОЕ БЮДЖЕТНОЕ УЧРЕЖДЕНИЕ НАУКИ ИНСТИТУТ ВЫСОКОТЕМПЕРАТУРНОЙ ЭЛЕКТРОХИМИИ УРАЛЬСКОГО ОТДЕЛЕНИЯ РОССИЙСКОЙ АКАДЕМИИ НАУК</t>
  </si>
  <si>
    <t>620066, СВЕРДЛОВСКАЯ ОБЛАСТЬ, Г. ЕКАТЕРИНБУРГ, УЛ. АКАДЕМИЧЕСКАЯ, Д. 20</t>
  </si>
  <si>
    <t>6660008617</t>
  </si>
  <si>
    <t>ОБЩЕСТВО С ОГРАНИЧЕННОЙ ОТВЕТСТВЕННОСТЬЮ "ИНЖЕНЕРНЫЙ ЦЕНТР"</t>
  </si>
  <si>
    <t xml:space="preserve">620062, СВЕРДЛОВСКАЯ ОБЛАСТЬ, Г. ЕКАТЕРИНБУРГ, ПР-КТ ЛЕНИНА, Д.97, К.А </t>
  </si>
  <si>
    <t>1056603516364</t>
  </si>
  <si>
    <t>6670079649</t>
  </si>
  <si>
    <t>абзац 1 части 5 ст. 24.1 Федерального закона от 21.11.1995 №170-ФЗ "Об использовании атомной энергии" (25.12.2020 - дата выдачи лицензии)</t>
  </si>
  <si>
    <t>АКЦИОНЕРНОЕ ОБЩЕСТВО "АТОМЭНЕРГОСНАБ"</t>
  </si>
  <si>
    <t>620141, СВЕРДЛОВСКАЯ ОБЛАСТЬ, Г. ЕКАТЕРИНБУРГ, УЛ. СОФЬИ ПЕРОВСКОЙ, Д.108</t>
  </si>
  <si>
    <t>6658256115</t>
  </si>
  <si>
    <t>абзац 1 части 5 ст. 24.1 Федерального закона от 21.11.1995 № 170-ФЗ "Об использовании атомной энергии" (25.07.2022-дата выдачи лицензии)</t>
  </si>
  <si>
    <t>ОБЩЕСТВО С ОГРАНИЧЕННОЙ ОТВЕТСТВЕННОСТЬЮ "АПС ЭНЕРГИЯ РУС"</t>
  </si>
  <si>
    <t xml:space="preserve">620087, СВЕРДЛОВСКАЯ ОБЛАСТЬ, Г. ЕКАТЕРИНБУРГ, УЛ. БЛАГОДАТСКАЯ, СТР. 76 </t>
  </si>
  <si>
    <t>6671259771</t>
  </si>
  <si>
    <t>абзац 1 части 5 ст. 24.1 Федерального закона от 21.11.1995 № 170-ФЗ "Об использовании атомной энергии" (09.04.2020 - дата выдачи лицензии)</t>
  </si>
  <si>
    <t>32</t>
  </si>
  <si>
    <t xml:space="preserve">ОБЩЕСТВО С ОГРАНИЧЕННОЙ ОТВЕТСТВЕННОСТЬЮ "ЗАВОД НЕФТЕХИМИЧЕСКОГО ОБОРУДОВАНИЯ" </t>
  </si>
  <si>
    <t xml:space="preserve">454007, Челябинская область, Г.О. ЧЕЛЯБИНСКИЙ, ВН.Р-Н ТРАКТОРОЗАВОДСКИЙ, Г ЧЕЛЯБИНСК, УЛ РОЖДЕСТВЕНСКОГО, Д. 13, ПОМЕЩ. 5 </t>
  </si>
  <si>
    <t>7452069829</t>
  </si>
  <si>
    <t>абзац 1 части 5 ст. 24.1 Федерального закона от 21.11.1995 № 170-ФЗ "Об использовании атомной энергии" (13.11.2018 - дата выдачи лицензии)</t>
  </si>
  <si>
    <t>ОБЩЕСТВО С ОГРАНИЧЕННОЙ ОТВЕТСТВЕННОСТЬЮ "БУРСЕРВИС"</t>
  </si>
  <si>
    <t xml:space="preserve">169711, Республика Коми, Г. УСИНСК, УЛ. КОМСОМОЛЬСКАЯ, Д.23
</t>
  </si>
  <si>
    <t>628615, Ханты-Мансийский автономный округ-Югра, г. Нижневартовск, Северный промузел, 4ПС, д. 30</t>
  </si>
  <si>
    <t>1106013435</t>
  </si>
  <si>
    <t>абзац 1 части 5 ст. 24.1 Федерального закона от 21.11.1995 № 170-ФЗ "Об использовании атомной энергии" (24.12.2021 - дата выдачи лицензии)</t>
  </si>
  <si>
    <t>АКЦИОНЕРНОЕ ОБЩЕСТВО "БАШНЕФТЕГЕОФИЗИКА"</t>
  </si>
  <si>
    <t>450077, Республика Башкортостан, Г. УФА, УЛ. ЛЕНИНА, Д.13</t>
  </si>
  <si>
    <t>628609, ХМАО-Югра, г.Нижневартовск, ул.Индустриальная, д.52А, строение 3</t>
  </si>
  <si>
    <t>0275009544</t>
  </si>
  <si>
    <t>абзац 1 части 5 ст. 24.1 Федерального закона от 21.11.1995 № 170-ФЗ "Об использовании атомной энергии" (13.07.2021 - дата выдачи лицензии)</t>
  </si>
  <si>
    <t>ОБЩЕСТВО С ОГРАНИЧЕННОЙ ОТВЕТСТВЕННОСТЬЮ "ИНТЕЛЛЕКТУАЛЬНЫЕ СИСТЕМЫ"</t>
  </si>
  <si>
    <t>450076, Республика Башкортостан, Г.О. ГОРОД УФА, Г. УФА, УЛ ГОГОЛЯ, Д. 60, ЭТАЖ 3</t>
  </si>
  <si>
    <t>628600, Тюменская обл., ХМАО-Югра, г. Нижневартовск, Северный промышленный узел, ул. 2ПС, д. 4а, корп. 19</t>
  </si>
  <si>
    <t>1190280019225</t>
  </si>
  <si>
    <t>0245959806</t>
  </si>
  <si>
    <t>абзац 1 части 5 ст. 24.1 Федерального закона от 21.11.1995 № 170-ФЗ "Об использовании атомной энергии"
(19.04.2022 - дата выдачи лицензии)</t>
  </si>
  <si>
    <t>ГОСУДАРСТВЕННОЕ БЮДЖЕТНОЕ УЧРЕЖДЕНИЕ ЗДРАВООХРАНЕНИЯ "ЧЕЛЯБИНСКАЯ ОБЛАСТНАЯ КЛИНИЧЕСКАЯ БОЛЬНИЦА"</t>
  </si>
  <si>
    <t xml:space="preserve">454048, Челябинская область, Г. ЧЕЛЯБИНСК, УЛ. ВОРОВСКОГО, Д. 70 </t>
  </si>
  <si>
    <t>1027403900039</t>
  </si>
  <si>
    <t>7453013642</t>
  </si>
  <si>
    <t>ЧАСТНОЕ УЧРЕЖДЕНИЕ ЗДРАВООХРАНЕНИЯ "КЛИНИЧЕСКАЯ БОЛЬНИЦА "РЖД-МЕДИЦИНА" ГОРОДА ЧЕЛЯБИНСК"</t>
  </si>
  <si>
    <t>454091, Челябинская область, Г. ЧЕЛЯБИНСК, УЛ. ЦВИЛЛИНГА, Д.41</t>
  </si>
  <si>
    <t>454048, Челябинская область, Г. ЧЕЛЯБИНСК, УЛ. ДОВАТОРА, Д.23, СТРОЕНИЕ № 4</t>
  </si>
  <si>
    <t>1047423520320</t>
  </si>
  <si>
    <t>7451207988</t>
  </si>
  <si>
    <t>абзац 1 части 5 ст. 24.1 Федерального закона от 21.11.1995 № 170-ФЗ "Об использовании атомной энергии" (18.02.2021 - дата выдачи лицензии)</t>
  </si>
  <si>
    <t>04</t>
  </si>
  <si>
    <t>ФЕДЕРАЛЬНОЕ ГОСУДАРСТВЕННОЕ БЮДЖЕТНОЕ УЧРЕЖДЕНИЕ ЗДРАВООХРАНЕНИЯ "ЦЕНТР ГИГИЕНЫ И ЭПИДЕМИОЛОГИИ № 31 ФЕДЕРАЛЬНОГО МЕДИКО-БИОЛОГИЧЕСКОГО АГЕНТСТВА"</t>
  </si>
  <si>
    <t>624130, Свердловская область, Г. НОВОУРАЛЬСК, УЛ. ГЕРЦЕНА, Д.6, К.А</t>
  </si>
  <si>
    <t>1026601723807</t>
  </si>
  <si>
    <t>абзац 1 части 5 ст. 24.1 Федерального закона от 21.11.1995 №170-ФЗ "Об использовании атомной энергии" (16.10.2020 - дата регистрации юридического лица в соответствии со ст. 36.1  Федерального закона от 21.11.1995 № 170-ФЗ)</t>
  </si>
  <si>
    <t>620025, Свердловская область, Г. ЕКАТЕРИНБУРГ, УЛ. СПУТНИКОВ, Д. 6</t>
  </si>
  <si>
    <t>620025, Свердловская обл., г. Екатеринбург, пл. Бахчиванджи, 1</t>
  </si>
  <si>
    <t xml:space="preserve">1026605419202
</t>
  </si>
  <si>
    <t>6608000446</t>
  </si>
  <si>
    <t>абзац 1 части 5 ст. 24.1 Федерального закона от 21.11.1995 №170-ФЗ "Об использовании атомной энергии" (12.09.2018 - дата регистрации юридического лица в соответствии со ст. 36.1  Федерального закона от 21.11.1995 № 170-ФЗ)</t>
  </si>
  <si>
    <t>620025, Свердловская обл., г. Екатеринбург, ул. Бахчиванджи, д.63</t>
  </si>
  <si>
    <t>БИОФИЗИЧЕСКАЯ СТАНЦИЯ ФЕДЕРАЛЬНОГО ГОСУДАРСТВЕННОГО БЮДЖЕТНОГО УЧРЕЖДЕНИЯ НАУКИ ИНСТИТУТА ЭКОЛОГИИ РАСТЕНИЙ И ЖИВОТНЫХ УРАЛЬСКОГО ОТДЕЛЕНИЯ РОССИЙСКОЙ АКАДЕМИИ НАУК</t>
  </si>
  <si>
    <t>620144, Свердловская область, Г ЕКАТЕРИНБУРГ, УЛ 8 МАРТА, СООР. 202</t>
  </si>
  <si>
    <t>624250, Свердловская область, Г. ЗАРЕЧНЫЙ</t>
  </si>
  <si>
    <t>1026605767165</t>
  </si>
  <si>
    <t>6664001330</t>
  </si>
  <si>
    <t>абзац 1 части 5 ст. 24.1 Федерального закона от 21.11.1995 №170-ФЗ "Об использовании атомной энергии" (09.04.2021 - дата выдачи лицензии)</t>
  </si>
  <si>
    <t>ОБЩЕСТВО С ОГРАНИЧЕННОЙ ОТВЕТСТВЕННОСТЬЮ "УРАЛЬСКИЙ ЗАВОД ГАЗООЧИСТНОЙ АППАРАТУРЫ"</t>
  </si>
  <si>
    <t>454038, ЧЕЛЯБИНСКАЯ ОБЛАСТЬ, Г. ЧЕЛЯБИНСК, УЛ. СТРОИТЕЛЬНАЯ, Д. 11, НЕЖ. ПОМ. 1</t>
  </si>
  <si>
    <t xml:space="preserve">1057408510642 
</t>
  </si>
  <si>
    <t>ОБЩЕСТВО С ОГРАНИЧЕННОЙ ОТВЕТСТВЕННОСТЬЮ "НАУЧНОПРОИЗВОДСТВЕННОЕ ПРЕДПРИЯТИЕ "УРАЛЬСКАЯ ЛАБОРАТОРИЯ ВИБРАЦИИ"</t>
  </si>
  <si>
    <t>620014, СВЕРДЛОВСКАЯ ОБЛАСТЬ, Г. ЕКАТЕРИНБУРГ, УЛ. РАДИЩЕВА, Д. 6А, ПОМЕЩ. 3</t>
  </si>
  <si>
    <t>6671025043</t>
  </si>
  <si>
    <t>абзац 1 части 5 ст. 24.1 Федерального закона от 21.11.1995 № 170-ФЗ "Об использовании атомной энергии" (01.04.2022-дата выдачи лицензии)</t>
  </si>
  <si>
    <t>ОБЩЕСТВО С ОГРАНИЧЕННОЙ ОТВЕТСТВЕННОСТЬЮ "НЕЗАВИСИМЫЙ ТЕХНИЧЕСКИЙ КОНТРОЛЬ В СТРОИТЕЛЬСТВЕ"</t>
  </si>
  <si>
    <t>454139, Челябинская область, Г.О. ЧЕЛЯБИНСКИЙ, ВН.Р-Н ЛЕНИНСКИЙ, Г ЧЕЛЯБИНСК, УЛ НОВОРОССИЙСКАЯ, Д. 34А, КВ. 5</t>
  </si>
  <si>
    <t>629307, Тюменская обл., ЯНАО, г. Новый Уренгой, мкр. Строителей, д.6/3, офис 4</t>
  </si>
  <si>
    <t>1107449006191</t>
  </si>
  <si>
    <t>7449100236</t>
  </si>
  <si>
    <t>абзац 1 части 5 ст. 24.1 Федерального закона от 21.11.1995 № 170-ФЗ "Об использовании атомной энергии" (05.12.2019 - дата выдачи лицензии)</t>
  </si>
  <si>
    <t>ОБЩЕСТВО С ОГРАНИЧЕННОЙ ОТВЕТСТВЕННОСТЬЮ "ГАЗПРОМ ДОБЫЧА НАДЫМ"</t>
  </si>
  <si>
    <t>629736, Ямало-Ненецкий автономный округ, М.О. НАДЫМСКИЙ РАЙОН, Г. НАДЫМ, УЛ ПИОНЕРСКАЯ, СТР. 14</t>
  </si>
  <si>
    <t>8903019871</t>
  </si>
  <si>
    <t>абзац 1 части 5 ст. 24.1 Федерального закона от 21.11.1995 № 170-ФЗ "Об использовании атомной энергии" (22.09.2021 - дата регистрации юридического лица в соответствии со ст. 36.1  Федерального закона от 21.11.1995 № 170-ФЗ)</t>
  </si>
  <si>
    <t>УПРАВЛЕНИЕ АВАРИЙНО-ВОССТАНОВИТЕЛЬНЫХ РАБОТ № 2 - ФИЛИАЛ ОБЩЕСТВА С ОГРАНИЧЕННОЙ ОТВЕТСТВЕННОСТЬЮ "ГАЗПРОМ ТРАНСГАЗ ЕКАТЕРИНБУРГ"</t>
  </si>
  <si>
    <t xml:space="preserve">620075, Свердловская область, Г. ЕКАТЕРИНБУРГ, УЛ. КЛАРЫ ЦЕТКИН,  СТР. 14  </t>
  </si>
  <si>
    <t>455027, Челябинская область, Г.О. МАГНИТОГОРСКИЙ, Г. МАГНИТОГОРСК, УЛ ЗЕЛЕНАЯ, Д. 12, СТР. 3</t>
  </si>
  <si>
    <t>1026604947852</t>
  </si>
  <si>
    <t>6608007434</t>
  </si>
  <si>
    <t>УПРАВЛЕНИЕ АВАРИЙНО-ВОССТАНОВИТЕЛЬНЫХ РАБОТ № 1 - ФИЛИАЛ ОБЩЕСТВА С ОГРАНИЧЕННОЙ ОТВЕТСТВЕННОСТЬЮ "ГАЗПРОМ ТРАНСГАЗ ЕКАТЕРИНБУРГ"</t>
  </si>
  <si>
    <t xml:space="preserve">620075, Свердловская область, Г. ЕКАТЕРИНБУРГ, УЛ. КЛАРЫ ЦЕТКИН,  СТР. 14     </t>
  </si>
  <si>
    <t>456510, Челябинская область, М.Р-Н СОСНОВСКИЙ, С.П. ДОЛГОДЕРЕВЕНСКОЕ, ТЕР. ПРОМПЛОЩАДКА ЧЕЛЯБИНСКОГО ЛПУ, КМ 65-ЫЙ, Д. 26</t>
  </si>
  <si>
    <t>456510, Челябинская область,М.Р-Н СОСНОВСКИЙ, С.П. ДОЛГОДЕРЕВЕНСКОЕ, ТЕР. ПРОМПЛОЩАДКА ЧЕЛЯБИНСКОГО ЛПУ, КМ 65-ЫЙ, Д. 26</t>
  </si>
  <si>
    <t>ОБЩЕСТВО С ОГРАНИЧЕННОЙ ОТВЕТСТВЕННОСТЬЮ "РЕГИОНАЛЬНЫЙ ЦЕНТР ОБЛУЧАТЕЛЬНЫХ ТЕХНОЛОГИЙ "ЭРА"</t>
  </si>
  <si>
    <t>456780, Челябинская область, Г. ОЗЕРСК, УЛ. СЕДЬМАЯ ЛИНИЯ, Д. 16, ПОМ. 201</t>
  </si>
  <si>
    <t>абзац 1 части 5 ст. 24.1 Федерального закона от 21.11.1995 № 170-ФЗ "Об использовании атомной энергии" (03.09.2021 - дата выдачи лицензии)</t>
  </si>
  <si>
    <t>05</t>
  </si>
  <si>
    <t>ОБЩЕСТВО С ОГРАНИЧЕННОЙ ОТВЕТСТВЕННОСТЬЮ СТРОИТЕЛЬНАЯ КОМПАНИЯ "ЕК-СТИЛЬ"</t>
  </si>
  <si>
    <t>620130, СВЕРДЛОВСКАЯ ОБЛАСТЬ, Г. ЕКАТЕРИНБУРГ, УЛ. 8 МАРТА, СТР. 204, ОФИС 2</t>
  </si>
  <si>
    <t>6679059407</t>
  </si>
  <si>
    <t>абзац 1 части 5 ст. 24.1 Федерального закона от 21.11.1995 № 170-ФЗ "Об использовании атомной энергии" (02.03.2021-дата выдачи лицензии)</t>
  </si>
  <si>
    <t>ОБЩЕСТВО С ОГРАНИЧЕННОЙ ОТВЕТСТВЕННОСТЬЮ "ЭЛЕКТРОСЕТИ БН-800"</t>
  </si>
  <si>
    <t>624250, Свердловская область, Г.О. ЗАРЕЧНЫЙ, Г. ЗАРЕЧНЫЙ, УЛ. ПРОМЗОНА БЗСК, Д. 2А/2, ПОМЕЩ. 6</t>
  </si>
  <si>
    <t>1086639001536</t>
  </si>
  <si>
    <t>6639018690</t>
  </si>
  <si>
    <t>абзац 1 части 5 ст. 24.1 Федерального закона от 21.11.1995 № 170-ФЗ "Об использовании атомной энергии" (28.01.2022-дата выдачи лицензии)</t>
  </si>
  <si>
    <t>ОБЩЕСТВО С ОГРАНИЧЕННОЙ ОТВЕТСТВЕННОСТЬЮ "ПРЕССМАШ"</t>
  </si>
  <si>
    <t xml:space="preserve">454087, Челябинская область, Г.О. ЧЕЛЯБИНСКИЙ, ВН.Р-Н СОВЕТСКИЙ, Г. ЧЕЛЯБИНСК, УЛ. БЛЮХЕРА, Д. 69, КАБ. 1 </t>
  </si>
  <si>
    <t>7451214375</t>
  </si>
  <si>
    <t>абзац 1 части 5 ст. 24.1 Федерального закона от 21.11.1995 № 170-ФЗ "Об использовании атомной энергии" (12.01.2022 - дата выдачи лицензии)</t>
  </si>
  <si>
    <t xml:space="preserve">ОБЩЕСТВО С ОГРАНИЧЕННОЙ ОТВЕТСТВЕННОСТЬЮ "ТМК-ИНОКС" </t>
  </si>
  <si>
    <t>623401, СВЕРДЛОВСКАЯ ОБЛАСТЬ, Г. КАМЕНСК-УРАЛЬСКИЙ, УЛ. ЗАВОДСКОЙ ПРОЕЗД, Д.1</t>
  </si>
  <si>
    <t>6612031510</t>
  </si>
  <si>
    <t>абзац 1 части 5 ст. 24.1 Федерального закона от 21.11.1995 № 170-ФЗ "Об использовании атомной энергии" (25.05.2021 - дата выдачи лицензии)</t>
  </si>
  <si>
    <t>ОБЩЕСТВО С ОГРАНИЧЕННОЙ ОТВЕТСТВЕННОСТЬЮ "АРКТИК ГАЗ СЕРВИС"</t>
  </si>
  <si>
    <t>628462, Ханты-Мансийский автономный округ - Югра, Г. РАДУЖНЫЙ, МКР. 1, Д.43, ОФИС 1064</t>
  </si>
  <si>
    <t>8609322584</t>
  </si>
  <si>
    <t>АКЦИОНЕРНОЕ ОБЩЕСТВО "ГОСУДАРСТВЕННЫЙ РАКЕТНЫЙ ЦЕНТР ИМЕНИ АКАДЕМИКА В.П.МАКЕЕВА"</t>
  </si>
  <si>
    <t>456313, Челябинская область, Г. МИАСС, Ш. ТУРГОЯКСКОЕ, Д. 1</t>
  </si>
  <si>
    <t>1087415002168</t>
  </si>
  <si>
    <t>7415061109</t>
  </si>
  <si>
    <t>ОБЩЕСТВО С ОГРАНИЧЕННОЙ ОТВЕТСТВЕННОСТЬЮ "ИЗОТОПНАЯ ТЕХНИКА"</t>
  </si>
  <si>
    <t xml:space="preserve">456618,Челябинская область, Г. КОПЕЙСК, УЛ. ТЕМНИКА,Д. 20-2,ОФИС 304 </t>
  </si>
  <si>
    <t>1036605215240</t>
  </si>
  <si>
    <t xml:space="preserve"> 6674120224</t>
  </si>
  <si>
    <t>абзац 1 части 5 ст. 24.1 Федерального закона от 21.11.1995 № 170-ФЗ "Об использовании атомной энергии" (16.03.2021 - дата выдачи лицензии)</t>
  </si>
  <si>
    <t>ФЕДЕРАЛЬНОЕ ГОСУДАРСТВЕННОЕ УНИТАРНОЕ ПРЕДПРИЯТИЕ "КОМБИНАТ "ЭЛЕКТРОХИМПРИБОР"</t>
  </si>
  <si>
    <t>624203, Свердловская область, Г. ЛЕСНОЙ, ПР-КТ КОММУНИСТИЧЕСКИЙ, Д.6А</t>
  </si>
  <si>
    <t>6630002336</t>
  </si>
  <si>
    <t>06</t>
  </si>
  <si>
    <t>ОБЩЕСТВО С ОГРАНИЧЕННОЙ ОТВЕТСТВЕННОСТЬЮ "ОРИОН КОНСАЛТИНГ И СЕРВИСЕС ЛИМИТЕД"</t>
  </si>
  <si>
    <t>628418, Ханты-Мансийский Автономный округ - Югра, Г. Сургут, УЛ. Лермонтова, Д.3</t>
  </si>
  <si>
    <t>8602005667</t>
  </si>
  <si>
    <t>ФЕДЕРАЛЬНОЕ ГОСУДАРСТВЕННОЕ УНИТАРНОЕ ПРЕДПРИЯТИЕ "ПРИБОРОСТРОИТЕЛЬНЫЙ ЗАВОД ИМЕНИ К.А. ВОЛОДИНА"</t>
  </si>
  <si>
    <t xml:space="preserve">456082, Челябинская область, Г. ТРЕХГОРНЫЙ, УЛ. ЗАРЕЧНАЯ, Д. 13 </t>
  </si>
  <si>
    <t>456082, Челябинская область, Г. ТРЕХГОРНЫЙ, УЛ. ЗАРЕЧНАЯ, Д. 13 3</t>
  </si>
  <si>
    <t>1027400661650</t>
  </si>
  <si>
    <t>7405000428</t>
  </si>
  <si>
    <t>ОБЩЕСТВО С ОГРАНИЧЕННОЙ ОТВЕТСТВЕННОСТЬЮ МСУ - 111</t>
  </si>
  <si>
    <t>456788, Челябинская область, Г. ОЗЕРСК, УЛ. КЫШТЫМСКАЯ, Д. 13, К. 9</t>
  </si>
  <si>
    <t>абзац 1 части 5 ст. 24.1 Федерального закона от 21.11.1995 № 170-ФЗ "Об использовании атомной энергии" (11.02.2022 - дата выдачи лицензии)</t>
  </si>
  <si>
    <t>07</t>
  </si>
  <si>
    <t>ОБЩЕСТВО С ОГРАНИЧЕННОЙ ОТВЕТСТВЕННОСТЬЮ "ЦЕНТР ПЭТ-ТЕХНОЛОДЖИ"</t>
  </si>
  <si>
    <t>1186658079035</t>
  </si>
  <si>
    <t>6658520916</t>
  </si>
  <si>
    <t>абзац 1 части 5 ст. 24.1 Федерального закона от 21.11.1995 №170-ФЗ "Об использовании атомной энергии" (12.11.2019 - дата выдачи лицензии)</t>
  </si>
  <si>
    <t>АКЦИОНЕРНОЕ ОБЩЕСТВО "СОЕДИНИТЕЛЬНЫЕ ОТВОДЫ ТРУБОПРОВОДОВ"</t>
  </si>
  <si>
    <t>456656, Челябинская область, Г. КОПЕЙСК, УЛ. КОСМОНАВТОВ, Д.26</t>
  </si>
  <si>
    <t>7449044694</t>
  </si>
  <si>
    <t>ОБЩЕСТВО С ОГРАНИЧЕННОЙ ОТВЕТСТВЕННОСТЬЮ "ЗАПАДНОСИБИРСКИЙ НЕФТЕХИМИЧЕСКИЙ КОМБИНАТ"</t>
  </si>
  <si>
    <t xml:space="preserve">626150, Тюменская область, Г. ТОБОЛЬСК, ТЕР ВОСТОЧНЫЙ ПРОМЫШЛЕННЫЙ РАЙОН-КВАРТАЛ 9, Д. 1/1
</t>
  </si>
  <si>
    <t>1658087524</t>
  </si>
  <si>
    <t>ОБЩЕСТВО С ОГРАНИЧЕННОЙ ОТВЕТСТВЕННОСТЬЮ "РОКВУЛ-УРАЛ"</t>
  </si>
  <si>
    <t>457100, Челябинская область, Г. ТРОИЦК, ТЕР. ЮЖНЫЙ ПРОМЫШЛЕННЫЙ РАЙОН</t>
  </si>
  <si>
    <t>1107418000282</t>
  </si>
  <si>
    <t>7418019948</t>
  </si>
  <si>
    <t>ФЕДЕРАЛЬНОЕ ГОСУДАРСТВЕННОЕ БЮДЖЕТНОЕ УЧРЕЖДЕНИЕ НАУКИ "ЮЖНО-УРАЛЬСКИЙ ИНСТИТУТ БИОФИЗИКИ" ФЕДЕРАЛЬНОГО МЕДИКО-БИОЛОГИЧЕСКОГО АГЕНТСТВА</t>
  </si>
  <si>
    <t>456783, Челябинская область, Г.О. ОЗЕРСКИЙ, Г ОЗЕРСК, Ш ОЗЕРСКОЕ, Д. 19</t>
  </si>
  <si>
    <t>абзац 1 части 5 ст. 24.1 Федерального закона от 21.11.1995 № 170-ФЗ "Об использовании атомной энергии" (22.02.2022 - дата выдачи лицензии)</t>
  </si>
  <si>
    <t>08</t>
  </si>
  <si>
    <t>ФЕДЕРАЛЬНОЕ ГОСУДАРСТВЕННОЕ БЮДЖЕТНОЕ УЧРЕЖДЕНИЕ "ЦЕНТР ХИМИЗАЦИИ И СЕЛЬСКОХОЗЯЙСТВЕННОЙ РАДИОЛОГИИ "ЧЕЛЯБИНСКИЙ"</t>
  </si>
  <si>
    <t>454080, Челябинская область, Г. ЧЕЛЯБИНСК, УЛ. СОНИ КРИВОЙ, К.73</t>
  </si>
  <si>
    <t>454080, Челябинская область, Г. ЧЕЛЯБИНСК, УЛ. СОНИ КРИВОЙ, 73</t>
  </si>
  <si>
    <t>1027403900963</t>
  </si>
  <si>
    <t xml:space="preserve"> 7453002200</t>
  </si>
  <si>
    <t>ФЕДЕРАЛЬНОЕ ГОСУДАРСТВЕННОЕ БЮДЖЕТНОЕ УЧРЕЖДЕНИЕ "СТАНЦИЯ АГРОХИМИЧЕСКОЙ СЛУЖБЫ "КАРТАЛИНСКАЯ"</t>
  </si>
  <si>
    <t xml:space="preserve">457358, Челябинская область, Р-Н КАРТАЛИНСКИЙ, Г. КАРТАЛЫ, УЛ. БРАТЬЕВ КАШИРИНЫХ, Д. 10 </t>
  </si>
  <si>
    <t>7407000046</t>
  </si>
  <si>
    <t>ФЕДЕРАЛЬНОЕ ГОСУДАРСТВЕННОЕ БЮДЖЕТНОЕ УЧРЕЖДЕНИЕ ГОСУДАРСТВЕННЫЙ ЦЕНТР АГРОХИМИЧЕСКОЙ СЛУЖБЫ "СВЕРДЛОВСКИЙ"</t>
  </si>
  <si>
    <t>620144, Свердловская область, Г. ЕКАТЕРИНБУРГ, УЛ. ФУРМАНОВА, Д.109</t>
  </si>
  <si>
    <t>6661000730</t>
  </si>
  <si>
    <t>абзац 1 части 5 ст. 24.1 Федерального закона от 21.11.1995 №170-ФЗ "Об использовании атомной энергии" (26.10.2020 - дата регистрации юридического лица в соответствии со ст. 36.1  Федерального закона от 21.11.1995 № 170-ФЗ)</t>
  </si>
  <si>
    <t>09</t>
  </si>
  <si>
    <t>ОБЩЕСТВО С ОГРАНИЧЕННОЙ ОТВЕТСТВЕННОСТЬЮ "СИБРЕГИОНГАЗСТРОЙ"</t>
  </si>
  <si>
    <t>629307, Ямало-Ненецкий автономный округ, Г. НОВЫЙ УРЕНГОЙ, УЛ. ИНДУСТРИАЛЬНАЯ, Д.6А, К.1</t>
  </si>
  <si>
    <t>8904018790</t>
  </si>
  <si>
    <t>ОБЩЕСТВО С ОГРАНИЧЕННОЙ ОТВЕТСТВЕННОСТЬЮ "ГАЗПРОМ ДОБЫЧА УРЕНГОЙ"</t>
  </si>
  <si>
    <t>629307, Ямало-Ненецкий автономный округ, Г. НОВЫЙ УРЕНГОЙ, УЛ. ЖЕЛЕЗНОДОРОЖНАЯ, Д. 8</t>
  </si>
  <si>
    <t>8904034784</t>
  </si>
  <si>
    <t>ООО «НДТ-КОНСАЛТИНГ»</t>
  </si>
  <si>
    <t xml:space="preserve">456300, ЧЕЛЯБИНСКАЯ ОБЛАСТЬ, Г. МИАСС, УЛ. АКАДЕМИКА ПАВЛОВА,  Д. 12, ОФИС 4
</t>
  </si>
  <si>
    <t>456300, ЧЕЛЯБИНСКАЯ ОБЛАСТЬ, Г. МИАСС, УЛ. АКАДЕМИКА ПАВЛОВА,  Д. 12, ОФИС 4</t>
  </si>
  <si>
    <t>1147460007254</t>
  </si>
  <si>
    <t>7460018578</t>
  </si>
  <si>
    <t>абзац 1 части 5 ст. 24.1 Федерального закона от 21.11.1995 № 170-ФЗ "Об использовании атомной энергии" (02.07.2018 - дата выдачи лицензии)</t>
  </si>
  <si>
    <t xml:space="preserve">ОБЛАСТНОЕ ГОСУДАРСТВЕННОЕ КАЗЕННОЕ УЧРЕЖДЕНИЕ "ЦЕНТР ГРАЖДАНСКОЙ ОБОРОНЫ И ЗАЩИТЫ НАСЕЛЕНИЯ ЧЕЛЯБИНСКОЙ ОБЛАСТИ" </t>
  </si>
  <si>
    <t>454081, Челябинская область, Г. ЧЕЛЯБИНСК, УЛ. МЕХАНИЧЕСКАЯ, Д.65</t>
  </si>
  <si>
    <t>7447050477</t>
  </si>
  <si>
    <t>абзац 1 части 5 ст. 24.1 Федерального закона от 21.11.1995 № 170-ФЗ "Об использовании атомной энергии" (11.02.2021 - дата регистрации юридического лица в соответствии со ст. 36.1  Федерального закона от 21.11.1995 № 170-ФЗ)</t>
  </si>
  <si>
    <t>3</t>
  </si>
  <si>
    <t>ОБЩЕСТВО С ОГРАНИЧЕННОЙ ОТВЕТСТВЕННОСТЬЮ "МОНТАЖНОСТРОИТЕЛЬНОЕ УПРАВЛЕНИЕ "АТОМСТРОЙМОНТАЖ"</t>
  </si>
  <si>
    <t>456783, ЧЕЛЯБИНСКАЯ ОБЛАСТЬ, Г. ОЗЕРСК, ПР-КТ ЛЕНИНА, Д.90, КВ.243</t>
  </si>
  <si>
    <t>10</t>
  </si>
  <si>
    <t>УРАЛЬСКОЕ АКЦИОНЕРНОЕ ОБЩЕСТВО ПРОМЫШЛЕННОГО ЖЕЛЕЗНОДОРОЖНОГО ТРАНСПОРТА</t>
  </si>
  <si>
    <t>620041, Свердловская область, Г. ЕКАТЕРИНБУРГ, ПЕР. ТРАМВАЙНЫЙ, СТР. 15</t>
  </si>
  <si>
    <t>624250, Свердловская обл., г. Заречный, промзона</t>
  </si>
  <si>
    <t>1026604936412</t>
  </si>
  <si>
    <t>6660000390</t>
  </si>
  <si>
    <t>абзац 1 части 5 ст. 24.1 Федерального закона от 21.11.1995 №170-ФЗ "Об использовании атомной энергии" (03.08.2021 - дата выдачи лицензии)</t>
  </si>
  <si>
    <t>624000, СВЕРДЛОВСКАЯ ОБЛАСТЬ, Р-Н СЫСЕРТСКИЙ, Г. АРАМИЛЬ, УЛ. КЛУБНАЯ, Д. 25</t>
  </si>
  <si>
    <t>6685148334</t>
  </si>
  <si>
    <t>УНИТАРНОЕ МУНИЦИПАЛЬНОЕ ПРЕДПРИЯТИЕ "ВОДОКАНАЛ" ГОРОДСКОГО ОКРУГА РЕВДА</t>
  </si>
  <si>
    <t>623280, Свердловская область, Г РЕВДА, УЛ КАРЛА ЛИБКНЕХТА, ВЛД. 1А</t>
  </si>
  <si>
    <t>623287, Свердловская область, г. Ревда, ул. Южная, д. 33, лабораторный корпус, 2 этаж</t>
  </si>
  <si>
    <t>6627012077</t>
  </si>
  <si>
    <t>абзац 1 части 5 ст. 24.1 Федерального закона от 21.11.1995 №170-ФЗ "Об использовании атомной энергии" (27.12.2021 - дата регистрации юридического лица в соответствии со ст. 36.1  Федерального закона от 21.11.1995 № 170-ФЗ)</t>
  </si>
  <si>
    <t>ФЕДЕРАЛЬНОЕ ГОСУДАРСТВЕННОЕ БЮДЖЕТНОЕ ОБРАЗОВАТЕЛЬНОЕ УЧРЕЖДЕНИЕ ВЫСШЕГО ОБРАЗОВАНИЯ "УРАЛЬСКИЙ ГОСУДАРСТВЕННЫЙ ПЕДАГОГИЧЕСКИЙ УНИВЕРСИТЕТ"</t>
  </si>
  <si>
    <t>620091, СВЕРДЛОВСКАЯ ОБЛАСТЬ, Г. ЕКАТЕРИНБУРГ, ПР-КТ КОСМОНАВТОВ, СТР. 26</t>
  </si>
  <si>
    <t>620151, Екатеринбург,  ул. Карла Либкнехта, 9а</t>
  </si>
  <si>
    <t>6663009200</t>
  </si>
  <si>
    <t>ОБЩЕСТВО С ОГРАНИЧЕННОЙ ОТВЕТСТВЕННОСТЬЮ "ПРОСОФТ-СИСТЕМЫ"</t>
  </si>
  <si>
    <t>620102, СВЕРДЛОВСКАЯ ОБЛАСТЬ, Г. ЕКАТЕРИНБУРГ, УЛ. ВОЛГОГРАДСКАЯ, СТР 194А</t>
  </si>
  <si>
    <t>1026604959347</t>
  </si>
  <si>
    <t>6660149600</t>
  </si>
  <si>
    <t>абзац 1 части 5 ст. 24.1 Федерального закона от 21.11.1995 №170-ФЗ "Об использовании атомной энергии" (15.02.2021 - дата выдачи лицензии)</t>
  </si>
  <si>
    <t>АКЦИОНЕРНОЕ ОБЩЕСТВО "УРАЛЬСКИЙ ЭЛЕКТРОМЕХАНИЧЕСКИЙ ЗАВОД"</t>
  </si>
  <si>
    <t>620137, СВЕРДЛОВСКАЯ ОБЛАСТЬ, Г. ЕКАТЕРИНБУРГ, УЛ. СТУДЕНЧЕСКАЯ, СТР. 9</t>
  </si>
  <si>
    <t>1196658022208</t>
  </si>
  <si>
    <t>6670480610</t>
  </si>
  <si>
    <t>абзац 1 части 5 ст. 24.1 Федерального закона от 21.11.1995 № 170-ФЗ "Об использовании атомной энергии" (21.06.2022 - дата выдачи лицензии)</t>
  </si>
  <si>
    <t xml:space="preserve">ГОСУДАРСТВЕННОЕ АВТОНОМНОЕ УЧРЕЖДЕНИЕ ЗДРАВООХРАНЕНИЯ ТЮМЕНСКОЙ ОБЛАСТИ "МНОГОПРОФИЛЬНЫЙ КЛИНИЧЕСКИЙ МЕДИЦИНСКИЙ ЦЕНТР "МЕДИЦИНСКИЙ ГОРОД" </t>
  </si>
  <si>
    <t>625041, Тюменская область, Г. ТЮМЕНЬ, УЛ. БАРНАУЛЬСКАЯ, Д.32</t>
  </si>
  <si>
    <t>7204006910</t>
  </si>
  <si>
    <t>ОТКРЫТОЕ АКЦИОНЕРНОЕ ОБЩЕСТВО "КОГАЛЫМНЕФТЕГЕОФИЗИКА"</t>
  </si>
  <si>
    <t xml:space="preserve">628486, Ханты-Мансийский автономный округ -Югра, Г. КОГАЛЫМ, УЛ. ГЕОФИЗИКОВ, Д.4
</t>
  </si>
  <si>
    <t>8608000016</t>
  </si>
  <si>
    <t>абзац 1 части 5 ст. 24.1 Федерального закона от 21.11.1995 № 170-ФЗ "Об использовании атомной энергии" (18.04.2022 - дата выдачи лицензии)</t>
  </si>
  <si>
    <t>ОБЩЕСТВО С ОГРАНИЧЕННОЙ ОТВЕТСТВЕННОСТЬЮ "ЧЕЛЯБИНСКИЙ ТРАКТОРНЫЙ ЗАВОД-УРАЛТРАК"</t>
  </si>
  <si>
    <t>454007, Челябинская область, Г ЧЕЛЯБИНСК, ПР-КТ ЛЕНИНА, Д. 3, ОФИС 1</t>
  </si>
  <si>
    <t>7452027843</t>
  </si>
  <si>
    <t>абзац 1 части 5 ст. 24.1 Федерального закона от 21.11.1995 № 170-ФЗ "Об использовании атомной энергии" (22.06.2021 - дата регистрации юридического лица в соответствии со ст. 36.1  Федерального закона от 21.11.1995 № 170-ФЗ)</t>
  </si>
  <si>
    <t>ОБЩЕСТВО С ОГРАНИЧЕННОЙ ОТВЕТСТВЕННОСТЬЮ "ТЕХНОХИМТРЕЙД"</t>
  </si>
  <si>
    <t>454048, ЧЕЛЯБИНСКАЯ ОБЛАСТЬ, Г. ЧЕЛЯБИНСК, УЛ. ФЕДОРОВА, Д. 25</t>
  </si>
  <si>
    <t>1127453007362</t>
  </si>
  <si>
    <t xml:space="preserve"> 7453244569</t>
  </si>
  <si>
    <t>абзац 1 части 5 ст. 24.1 Федерального закона от 21.11.1995 № 170-ФЗ "Об использовании атомной энергии" (10.01.2022 -  дата регистрации юридического лица в соответствии со ст. 36.1  Федерального закона от 21.11.1995 № 170-ФЗ)</t>
  </si>
  <si>
    <t>ОБЩЕСТВО С ОГРАНИЧЕННОЙ ОТВЕТСТВЕННОСТЬЮ "МЕДИКОРФАРМА-УРАЛ"</t>
  </si>
  <si>
    <t>620028, Свердловская область, Г. ЕКАТЕРИНБУРГ, УЛ. КРАУЛЯ, Д. 2, КВ. 192</t>
  </si>
  <si>
    <t>6674380335</t>
  </si>
  <si>
    <t>11</t>
  </si>
  <si>
    <t>ЗАКРЫТОЕ АКЦИОНЕРНОЕ ОБЩЕСТВО ПО МОНТАЖУ И НАЛАДКЕ РАДИАЦИОННОЙ ТЕХНИКИ "КВАНТ"</t>
  </si>
  <si>
    <t>620010, Свердловская область, Г. ЕКАТЕРИНБУРГ, УЛ. АКАДЕМИКА ГУБКИНА, Д.78</t>
  </si>
  <si>
    <t>АКЦИОНЕРНОЕ ОБЩЕСТВО "ЧЕЛЯБИНСКИЙ ТРУБОПРОКАТНЫЙ ЗАВОД"</t>
  </si>
  <si>
    <t xml:space="preserve">454129, Челябинская область, Г. ЧЕЛЯБИНСК, УЛ. МАШИНОСТРОИТЕЛЕЙ, Д.21 </t>
  </si>
  <si>
    <t>7449006730</t>
  </si>
  <si>
    <t>абзац 1 части 5 ст. 24.1 Федерального закона от 21.11.1995 № 170-ФЗ "Об использовании атомной энергии" (28.12.2020 - дата выдачи лицензии)</t>
  </si>
  <si>
    <t>АКЦИОНЕРНОЕ ОБЩЕСТВО "СЕВЕРНАЯ ГЕОФИЗИЧЕСКАЯ ЭКСПЕДИЦИЯ"</t>
  </si>
  <si>
    <t>629840, Ямало-Ненецкий автономный округ, Г. ГУБКИНСКИЙ, УЛ ГЕОЛОГОВ (СЕВЕРНАЯ ЭКСПЕДИЦИЯ МКР), Д. 18</t>
  </si>
  <si>
    <t>8911021881</t>
  </si>
  <si>
    <t>абзац 1 части 5 ст. 24.1 Федерального закона от 21.11.1995 № 170-ФЗ "Об использовании атомной энергии" (09.02.2022 - дата выдачи лицензии)</t>
  </si>
  <si>
    <t>ОБЩЕСТВО С ОГРАНИЧЕННОЙ ОТВЕТСТВЕННОСТЬЮ "ГЕО СЕРВИСНАЯ КОМПАНИЯ"</t>
  </si>
  <si>
    <t>625000, ТЮМЕНСКАЯ ОБЛАСТЬ, Г. ТЮМЕНЬ, УЛ. ГЕРЦЕНА, Д. 55</t>
  </si>
  <si>
    <t>7204173910</t>
  </si>
  <si>
    <t>ОБЩЕСТВО С ОГРАНИЧЕННОЙ ОТВЕТСТВЕННОСТЬЮ "ГАЗПРОМНЕФТЬ-НОЯБРЬСКНЕФТЕГАЗГЕОФИЗИКА"</t>
  </si>
  <si>
    <t>629809, Ямало-Ненецкий автономный округ, Г. НОЯБРЬСК, ТЕР. ПРОМУЗЕЛ ПЕЛЕЙ, ПАНЕЛЬ XV, Д. 24</t>
  </si>
  <si>
    <t>8905062456</t>
  </si>
  <si>
    <t>абзац 1 части 5 ст. 24.1 Федерального закона от 21.11.1995 № 170-ФЗ "Об использовании атомной энергии" (22.12.2022 - дата выдачи лицензии)</t>
  </si>
  <si>
    <t xml:space="preserve">АКЦИОНЕРНОЕ ОБЩЕСТВО АВИАКОМПАНИЯ "АРГО"
</t>
  </si>
  <si>
    <t xml:space="preserve">628452, Ханты-Мансийский автономный округ - Югра, Р-Н СУРГУТСКИЙ, ТЕР ЗАПАДНО-СУРГУТСКОЕ МЕСТОРОЖДЕНИЕ, УЛ. ВЕРТОДРОМ ПОБЕДИТ, СТР. 1 </t>
  </si>
  <si>
    <t>8602099841</t>
  </si>
  <si>
    <t>абзац 1 части 5 ст. 24.1 Федерального закона от 21.11.1995 № 170-ФЗ "Об использовании атомной энергии" (04.10.2021 - дата регистрации юридического лица в соответствии со ст. 36.1  Федерального закона от 21.11.1995 № 170-ФЗ)</t>
  </si>
  <si>
    <t>АКЦИОНЕРНОЕ ОБЩЕСТВО "ВОДНЫЙ СОЮЗ"</t>
  </si>
  <si>
    <t xml:space="preserve">640018, Курганская область,  Г. КУРГАН, УЛ. НАБЕРЕЖНАЯ,  Д. 12 </t>
  </si>
  <si>
    <t>1104501002209</t>
  </si>
  <si>
    <t>4501158733</t>
  </si>
  <si>
    <t>абзац 1 части 5 ст. 24.1 Федерального закона от 21.11.1995 № 170-ФЗ "Об использовании атомной энергии" (14.07.2021  - дата регистрации юридического лица в соответствии со ст. 36.1  Федерального закона от 21.11.1995 № 170-ФЗ)</t>
  </si>
  <si>
    <t xml:space="preserve">ПУБЛИЧНОЕ АКЦИОНЕРНОЕ ОБЩЕСТВО "УРАЛЬСКАЯ КУЗНИЦА" </t>
  </si>
  <si>
    <t>456440, Челябинская область, Г. ЧЕБАРКУЛЬ, УЛ. ДЗЕРЖИНСКОГО, Д.7</t>
  </si>
  <si>
    <t>7420000133</t>
  </si>
  <si>
    <t>абзац 1 части 5 ст. 24.1 Федерального закона от 21.11.1995 № 170-ФЗ "Об использовании атомной энергии" (03.03.2022 - дата выдачи лицензии)</t>
  </si>
  <si>
    <t>12</t>
  </si>
  <si>
    <t>ОБЩЕСТВО С ОГРАНИЧЕННОЙ ОТВЕТСТВЕННОСТЬЮ "СОРОВСКНЕФТЬ"</t>
  </si>
  <si>
    <t>625002, Тюменская область, Г. ТЮМЕНЬ, УЛ. ОРДЖОНИКИДЗЕ, Д.5</t>
  </si>
  <si>
    <t>7202170632</t>
  </si>
  <si>
    <t>625017, Тюменская область, Г. ТЮМЕНЬ, УЛ. МЕХАНИЗАТОРОВ, Д.71, К.18</t>
  </si>
  <si>
    <t>7204059622</t>
  </si>
  <si>
    <t>УПРАВЛЕНИЕ ФЕДЕРАЛЬНОЙ СЛУЖБЫ ИСПОЛНЕНИЯ НАКАЗАНИЙ ПО КУРГАНСКОЙ ОБЛАСТИ</t>
  </si>
  <si>
    <t>640014, КУРГАНСКАЯ ОБЛАСТЬ, Г. КУРГАН, УЛ. АНФИНОГЕНОВА, Д. 104</t>
  </si>
  <si>
    <t>1054500009442</t>
  </si>
  <si>
    <t xml:space="preserve"> 4501113475</t>
  </si>
  <si>
    <t>Управление Генеральной прокуратуры РФ в Уральском ФО</t>
  </si>
  <si>
    <t>Уральское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</si>
  <si>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Останин И.В.</t>
  </si>
  <si>
    <t>АКЦИОНЕРНОЕ ОБЩЕСТВО "АЭРОПОРТ КОЛЬЦОВО"</t>
  </si>
  <si>
    <t>ФЕДЕРАЛЬНОЕ КАЗЕННОЕ УЧРЕЖДЕНИЕ "ЦЕНТР ИНЖЕНЕРНО-ТЕХНИЧЕСКОГО ОБЕСПЕЧЕНИЯ И ВООРУЖЕНИЯ УПРАВЛЕНИЯ ФЕДЕРАЛЬНОЙ СЛУЖБЫ ИСПОЛНЕНИЯ НАКАЗАНИЙ ПО ТЮМЕНСКОЙ ОБЛАСТИ"</t>
  </si>
  <si>
    <t>ОБЩЕСТВО С ОГРАНИЧЕННОЙ ОТВЕТСТВЕННОСТЬЮ "ГОТЭК-ПОЛИПАК АРАМИЛЬ"</t>
  </si>
  <si>
    <r>
      <t>"_</t>
    </r>
    <r>
      <rPr>
        <u/>
        <sz val="11"/>
        <color rgb="FF000000"/>
        <rFont val="Calibri"/>
        <family val="2"/>
        <charset val="204"/>
      </rPr>
      <t>_17__</t>
    </r>
    <r>
      <rPr>
        <sz val="11"/>
        <color rgb="FF000000"/>
        <rFont val="Calibri"/>
        <family val="2"/>
        <charset val="204"/>
      </rPr>
      <t xml:space="preserve"> "_</t>
    </r>
    <r>
      <rPr>
        <u/>
        <sz val="11"/>
        <color rgb="FF000000"/>
        <rFont val="Calibri"/>
        <family val="2"/>
        <charset val="204"/>
      </rPr>
      <t>____октября__________</t>
    </r>
    <r>
      <rPr>
        <sz val="11"/>
        <color rgb="FF000000"/>
        <rFont val="Calibri"/>
        <family val="2"/>
        <charset val="204"/>
      </rPr>
      <t>__ 20</t>
    </r>
    <r>
      <rPr>
        <u/>
        <sz val="11"/>
        <color rgb="FF000000"/>
        <rFont val="Calibri"/>
        <family val="2"/>
        <charset val="204"/>
      </rPr>
      <t>__23____</t>
    </r>
    <r>
      <rPr>
        <sz val="11"/>
        <color rgb="FF000000"/>
        <rFont val="Calibri"/>
        <family val="2"/>
        <charset val="204"/>
      </rPr>
      <t xml:space="preserve"> г.</t>
    </r>
  </si>
  <si>
    <t xml:space="preserve">проверка исключена в связи с прекращением действия лицензии Ростехнадзора № УО-(У)-06-501-2862 от 25.05.2018. Приказ Управления от 28 февраля
2024 года № ПР-470-22-о </t>
  </si>
  <si>
    <t>проверка исключена в связи с прекращением действия лицензии Ростехнадзора № УО-12-101-3053 от 09.04.2020. Приказ Управления от 12 марта 2024 г. 
№ ПР-470-29-о</t>
  </si>
  <si>
    <t>620036, Свердловская область, Г. ЕКАТЕРИНБУРГ, УЛ. СОБОЛЕВА, Д. 29, СТР. 8</t>
  </si>
  <si>
    <t>внесены изменения в связи с изменением адреса места нахождения объектов,  места фактического осуществления деятельности и места нахождения ЮЛ, приказ Управления от 12 марта 2024 г. № ПР-470-30-о</t>
  </si>
  <si>
    <t>проверка исключена в связи с прекращением действия лицензии Ростехнадзора № УО-(С)-12-101-2918 от 13.11.2018. Приказ Управления от 20 марта 2024 г. 
№ ПР-470-32-о</t>
  </si>
  <si>
    <t>620142, Свердловская область, г. Екатеринбург, ул. Чайковского, д. 56, офис 233, литер А, А1</t>
  </si>
  <si>
    <t>внесены изменения в связи с изменением адреса места нахождения объектов и места фактического осуществления деятельности ЮЛ, приказ Управления от 2 апреля 2024 г. № ПР-470-36-о</t>
  </si>
  <si>
    <t>внесены изменения в связи с изменением адреса места нахождения объектов и места фактического осуществления деятельности ЮЛ, приказ Управления от 22 апреля 2024 г. № ПР-470-43-о</t>
  </si>
  <si>
    <t>пер. Автоматики, дом 4, офис 208</t>
  </si>
  <si>
    <t>620049, Свердловская область, г. Екатеринбург, пер. Автоматики, дом 4, офис 208</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</si>
</sst>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0"/>
      <name val="Times New Roman"/>
      <family val="1"/>
      <charset val="204"/>
    </font>
    <font>
      <sz val="11"/>
      <color indexed="8"/>
      <name val="Calibri"/>
      <family val="2"/>
      <charset val="204"/>
    </font>
    <font>
      <sz val="10"/>
      <name val="Times New Roman"/>
      <family val="1"/>
    </font>
    <font>
      <sz val="10"/>
      <color rgb="FF000000"/>
      <name val="Times New Roman"/>
      <family val="1"/>
      <charset val="204"/>
    </font>
    <font>
      <sz val="10"/>
      <color indexed="8"/>
      <name val="Times New Roman"/>
      <family val="1"/>
      <charset val="204"/>
    </font>
    <font>
      <sz val="10"/>
      <color theme="1"/>
      <name val="Times New Roman"/>
      <family val="1"/>
    </font>
    <font>
      <sz val="11"/>
      <color rgb="FFFF0000"/>
      <name val="Times New Roman"/>
      <family val="1"/>
      <charset val="204"/>
    </font>
    <font>
      <sz val="11"/>
      <name val="Times New Roman"/>
      <family val="1"/>
      <charset val="204"/>
    </font>
    <font>
      <u/>
      <sz val="11"/>
      <color rgb="FF000000"/>
      <name val="Calibri"/>
      <family val="2"/>
      <charset val="204"/>
    </font>
    <font>
      <sz val="11"/>
      <color rgb="FFFF0000"/>
      <name val="Calibri"/>
      <family val="2"/>
      <charset val="204"/>
    </font>
    <font>
      <sz val="10"/>
      <color rgb="FFFF0000"/>
      <name val="Times New Roman"/>
      <family val="1"/>
    </font>
    <font>
      <sz val="10"/>
      <color rgb="FFFF0000"/>
      <name val="Times New Roman"/>
      <family val="1"/>
      <charset val="204"/>
    </font>
    <font>
      <sz val="14"/>
      <color rgb="FF00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103">
    <xf numFmtId="0" fontId="0" fillId="0" borderId="0" xfId="0" applyAlignment="1">
      <alignment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wrapText="1"/>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3" borderId="4" xfId="0" applyFont="1" applyFill="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0" fillId="7" borderId="6" xfId="0" applyFont="1" applyFill="1" applyBorder="1" applyAlignment="1" applyProtection="1">
      <alignment vertical="top" wrapText="1"/>
      <protection locked="0"/>
    </xf>
    <xf numFmtId="1" fontId="12" fillId="0" borderId="6" xfId="1" applyNumberFormat="1" applyFont="1" applyBorder="1" applyAlignment="1">
      <alignment horizontal="left" vertical="top"/>
    </xf>
    <xf numFmtId="0" fontId="12" fillId="0" borderId="6" xfId="0" applyFont="1" applyBorder="1" applyAlignment="1">
      <alignment vertical="top" wrapText="1"/>
    </xf>
    <xf numFmtId="14" fontId="10" fillId="0" borderId="6" xfId="0" applyNumberFormat="1" applyFont="1" applyBorder="1" applyAlignment="1" applyProtection="1">
      <alignment horizontal="center" vertical="top"/>
      <protection locked="0"/>
    </xf>
    <xf numFmtId="14" fontId="10" fillId="0" borderId="6" xfId="0" applyNumberFormat="1" applyFont="1" applyBorder="1" applyProtection="1">
      <protection locked="0"/>
    </xf>
    <xf numFmtId="14" fontId="10" fillId="0" borderId="6" xfId="0" applyNumberFormat="1" applyFont="1" applyBorder="1" applyAlignment="1">
      <alignment horizontal="center" vertical="top" wrapText="1"/>
    </xf>
    <xf numFmtId="49" fontId="12" fillId="0" borderId="6" xfId="1" applyNumberFormat="1" applyFont="1" applyBorder="1" applyAlignment="1">
      <alignment horizontal="center" vertical="top"/>
    </xf>
    <xf numFmtId="0" fontId="12" fillId="0" borderId="6" xfId="1" applyFont="1" applyBorder="1" applyAlignment="1">
      <alignment horizontal="center" vertical="top"/>
    </xf>
    <xf numFmtId="0" fontId="10" fillId="0" borderId="6" xfId="0" applyFont="1" applyBorder="1" applyProtection="1">
      <protection locked="0"/>
    </xf>
    <xf numFmtId="0" fontId="12" fillId="0" borderId="6" xfId="1" applyFont="1" applyBorder="1" applyAlignment="1">
      <alignment horizontal="center" vertical="top" wrapText="1"/>
    </xf>
    <xf numFmtId="0" fontId="10" fillId="0" borderId="6" xfId="0" applyFont="1" applyBorder="1" applyAlignment="1">
      <alignment vertical="top" wrapText="1"/>
    </xf>
    <xf numFmtId="0" fontId="10" fillId="7" borderId="6" xfId="0" applyFont="1" applyFill="1" applyBorder="1" applyAlignment="1">
      <alignment vertical="top" wrapText="1"/>
    </xf>
    <xf numFmtId="0" fontId="13" fillId="0" borderId="6" xfId="0" applyFont="1" applyBorder="1" applyAlignment="1" applyProtection="1">
      <alignment vertical="top" wrapText="1"/>
      <protection locked="0"/>
    </xf>
    <xf numFmtId="14" fontId="10" fillId="0" borderId="6" xfId="0" applyNumberFormat="1" applyFont="1" applyBorder="1" applyAlignment="1" applyProtection="1">
      <alignment horizontal="center" vertical="top" wrapText="1"/>
      <protection locked="0"/>
    </xf>
    <xf numFmtId="14" fontId="14" fillId="0" borderId="6" xfId="0" applyNumberFormat="1" applyFont="1" applyBorder="1" applyAlignment="1" applyProtection="1">
      <alignment horizontal="left" vertical="top" wrapText="1"/>
      <protection locked="0"/>
    </xf>
    <xf numFmtId="0" fontId="13" fillId="0" borderId="6" xfId="0" applyFont="1" applyBorder="1" applyAlignment="1" applyProtection="1">
      <alignment horizontal="center" vertical="top" wrapText="1"/>
      <protection locked="0"/>
    </xf>
    <xf numFmtId="49" fontId="12" fillId="0" borderId="6" xfId="1" applyNumberFormat="1" applyFont="1" applyBorder="1" applyAlignment="1">
      <alignment horizontal="center" vertical="top" wrapText="1"/>
    </xf>
    <xf numFmtId="0" fontId="0" fillId="0" borderId="6" xfId="0" applyBorder="1"/>
    <xf numFmtId="0" fontId="12" fillId="7" borderId="6" xfId="0" applyFont="1" applyFill="1" applyBorder="1" applyAlignment="1">
      <alignment vertical="top" wrapText="1"/>
    </xf>
    <xf numFmtId="0" fontId="15" fillId="0" borderId="6" xfId="0" applyFont="1" applyBorder="1" applyAlignment="1">
      <alignment vertical="top" wrapText="1"/>
    </xf>
    <xf numFmtId="14" fontId="12" fillId="7" borderId="6" xfId="0" applyNumberFormat="1" applyFont="1" applyFill="1" applyBorder="1" applyAlignment="1" applyProtection="1">
      <alignment horizontal="center" vertical="top"/>
      <protection locked="0"/>
    </xf>
    <xf numFmtId="49" fontId="10" fillId="0" borderId="6" xfId="0" applyNumberFormat="1" applyFont="1" applyBorder="1" applyAlignment="1" applyProtection="1">
      <alignment horizontal="center" vertical="top" wrapText="1"/>
      <protection locked="0"/>
    </xf>
    <xf numFmtId="14" fontId="10" fillId="7" borderId="6" xfId="0" applyNumberFormat="1" applyFont="1" applyFill="1" applyBorder="1" applyAlignment="1" applyProtection="1">
      <alignment horizontal="center" vertical="top"/>
      <protection locked="0"/>
    </xf>
    <xf numFmtId="0" fontId="10" fillId="7" borderId="6" xfId="0" applyFont="1" applyFill="1" applyBorder="1" applyAlignment="1" applyProtection="1">
      <alignment horizontal="center" vertical="top" wrapText="1"/>
      <protection locked="0"/>
    </xf>
    <xf numFmtId="49" fontId="12" fillId="7" borderId="6" xfId="1" applyNumberFormat="1" applyFont="1" applyFill="1" applyBorder="1" applyAlignment="1">
      <alignment horizontal="center" vertical="top"/>
    </xf>
    <xf numFmtId="0" fontId="12" fillId="7" borderId="6" xfId="1" applyFont="1" applyFill="1" applyBorder="1" applyAlignment="1">
      <alignment horizontal="center" vertical="top"/>
    </xf>
    <xf numFmtId="14" fontId="12" fillId="0" borderId="6" xfId="0" applyNumberFormat="1" applyFont="1" applyBorder="1" applyAlignment="1" applyProtection="1">
      <alignment horizontal="center" vertical="top"/>
      <protection locked="0"/>
    </xf>
    <xf numFmtId="0" fontId="10" fillId="0" borderId="6" xfId="0" applyFont="1" applyBorder="1" applyAlignment="1" applyProtection="1">
      <alignment horizontal="center" vertical="top" wrapText="1"/>
      <protection locked="0"/>
    </xf>
    <xf numFmtId="0" fontId="10" fillId="0" borderId="6" xfId="1" applyFont="1" applyBorder="1" applyAlignment="1">
      <alignment horizontal="center" vertical="top"/>
    </xf>
    <xf numFmtId="0" fontId="15" fillId="7" borderId="6" xfId="0" applyFont="1" applyFill="1" applyBorder="1" applyAlignment="1">
      <alignment vertical="top" wrapText="1"/>
    </xf>
    <xf numFmtId="49" fontId="10" fillId="0" borderId="6" xfId="0" applyNumberFormat="1" applyFont="1" applyBorder="1" applyAlignment="1" applyProtection="1">
      <alignment horizontal="center" vertical="top"/>
      <protection locked="0"/>
    </xf>
    <xf numFmtId="0" fontId="10" fillId="0" borderId="6" xfId="0" applyFont="1" applyBorder="1" applyAlignment="1" applyProtection="1">
      <alignment horizontal="center" vertical="top"/>
      <protection locked="0"/>
    </xf>
    <xf numFmtId="14" fontId="12" fillId="0" borderId="6" xfId="1" applyNumberFormat="1" applyFont="1" applyBorder="1" applyAlignment="1">
      <alignment horizontal="center" vertical="top"/>
    </xf>
    <xf numFmtId="14" fontId="16" fillId="0" borderId="6" xfId="0" applyNumberFormat="1" applyFont="1" applyFill="1" applyBorder="1" applyAlignment="1">
      <alignment wrapText="1"/>
    </xf>
    <xf numFmtId="1" fontId="17" fillId="0" borderId="6" xfId="0" applyNumberFormat="1" applyFont="1" applyFill="1" applyBorder="1" applyAlignment="1">
      <alignment wrapText="1"/>
    </xf>
    <xf numFmtId="14" fontId="10" fillId="0" borderId="6" xfId="0" applyNumberFormat="1" applyFont="1" applyBorder="1" applyAlignment="1" applyProtection="1">
      <alignment horizontal="left" vertical="top" wrapText="1"/>
      <protection locked="0"/>
    </xf>
    <xf numFmtId="0" fontId="12" fillId="0" borderId="6" xfId="0" applyFont="1" applyBorder="1" applyAlignment="1" applyProtection="1">
      <alignment horizontal="center" vertical="top" wrapText="1"/>
      <protection locked="0"/>
    </xf>
    <xf numFmtId="49" fontId="12" fillId="0" borderId="6" xfId="0" applyNumberFormat="1" applyFont="1" applyBorder="1" applyAlignment="1" applyProtection="1">
      <alignment horizontal="center" vertical="top" wrapText="1"/>
      <protection locked="0"/>
    </xf>
    <xf numFmtId="0" fontId="10" fillId="7" borderId="6" xfId="1" applyFont="1" applyFill="1" applyBorder="1" applyAlignment="1">
      <alignment horizontal="center" vertical="top" wrapText="1"/>
    </xf>
    <xf numFmtId="0" fontId="12" fillId="0" borderId="6" xfId="1" applyFont="1" applyBorder="1" applyAlignment="1">
      <alignment horizontal="left" vertical="top"/>
    </xf>
    <xf numFmtId="14" fontId="13" fillId="0" borderId="6" xfId="0" applyNumberFormat="1" applyFont="1" applyBorder="1" applyAlignment="1" applyProtection="1">
      <alignment horizontal="center" vertical="top" wrapText="1"/>
      <protection locked="0"/>
    </xf>
    <xf numFmtId="14" fontId="12" fillId="0" borderId="6" xfId="0" applyNumberFormat="1" applyFont="1" applyBorder="1" applyAlignment="1" applyProtection="1">
      <alignment horizontal="left" vertical="top" wrapText="1"/>
      <protection locked="0"/>
    </xf>
    <xf numFmtId="0" fontId="18" fillId="6" borderId="0" xfId="0" applyFont="1" applyFill="1" applyBorder="1"/>
    <xf numFmtId="0" fontId="19" fillId="0" borderId="0" xfId="0" applyFont="1" applyAlignment="1">
      <alignment wrapText="1"/>
    </xf>
    <xf numFmtId="0" fontId="20" fillId="7" borderId="6" xfId="0" applyFont="1" applyFill="1" applyBorder="1" applyAlignment="1">
      <alignment vertical="top" wrapText="1"/>
    </xf>
    <xf numFmtId="0" fontId="20" fillId="0" borderId="6" xfId="0" applyFont="1" applyBorder="1" applyAlignment="1">
      <alignment vertical="top" wrapText="1"/>
    </xf>
    <xf numFmtId="1" fontId="20" fillId="0" borderId="6" xfId="1" applyNumberFormat="1" applyFont="1" applyBorder="1" applyAlignment="1">
      <alignment horizontal="left" vertical="top"/>
    </xf>
    <xf numFmtId="14" fontId="21" fillId="7" borderId="6" xfId="0" applyNumberFormat="1" applyFont="1" applyFill="1" applyBorder="1" applyAlignment="1" applyProtection="1">
      <alignment horizontal="center" vertical="top"/>
      <protection locked="0"/>
    </xf>
    <xf numFmtId="14" fontId="21" fillId="0" borderId="6" xfId="0" applyNumberFormat="1" applyFont="1" applyBorder="1" applyProtection="1">
      <protection locked="0"/>
    </xf>
    <xf numFmtId="0" fontId="21" fillId="7" borderId="6" xfId="0" applyFont="1" applyFill="1" applyBorder="1" applyAlignment="1" applyProtection="1">
      <alignment horizontal="center" vertical="top" wrapText="1"/>
      <protection locked="0"/>
    </xf>
    <xf numFmtId="49" fontId="20" fillId="7" borderId="6" xfId="1" applyNumberFormat="1" applyFont="1" applyFill="1" applyBorder="1" applyAlignment="1">
      <alignment horizontal="center" vertical="top"/>
    </xf>
    <xf numFmtId="0" fontId="20" fillId="7" borderId="6" xfId="1" applyFont="1" applyFill="1" applyBorder="1" applyAlignment="1">
      <alignment horizontal="center" vertical="top"/>
    </xf>
    <xf numFmtId="0" fontId="21" fillId="0" borderId="6" xfId="0" applyFont="1" applyBorder="1" applyProtection="1">
      <protection locked="0"/>
    </xf>
    <xf numFmtId="0" fontId="20" fillId="0" borderId="6" xfId="1" applyFont="1" applyBorder="1" applyAlignment="1">
      <alignment horizontal="center" vertical="top" wrapText="1"/>
    </xf>
    <xf numFmtId="0" fontId="19" fillId="0" borderId="6" xfId="0" applyFont="1" applyBorder="1"/>
    <xf numFmtId="0" fontId="21" fillId="0" borderId="6" xfId="0" applyFont="1" applyBorder="1" applyAlignment="1" applyProtection="1">
      <alignment horizontal="center" vertical="top" wrapText="1"/>
      <protection locked="0"/>
    </xf>
    <xf numFmtId="0" fontId="21" fillId="7" borderId="6" xfId="0" applyFont="1" applyFill="1" applyBorder="1" applyAlignment="1" applyProtection="1">
      <alignment vertical="top" wrapText="1"/>
      <protection locked="0"/>
    </xf>
    <xf numFmtId="0" fontId="21" fillId="0" borderId="6" xfId="0" applyFont="1" applyBorder="1" applyAlignment="1">
      <alignment vertical="top" wrapText="1"/>
    </xf>
    <xf numFmtId="14" fontId="21" fillId="0" borderId="6" xfId="0" applyNumberFormat="1" applyFont="1" applyBorder="1" applyAlignment="1" applyProtection="1">
      <alignment horizontal="center" vertical="top"/>
      <protection locked="0"/>
    </xf>
    <xf numFmtId="14" fontId="21" fillId="0" borderId="6" xfId="0" applyNumberFormat="1" applyFont="1" applyBorder="1" applyAlignment="1">
      <alignment horizontal="center" vertical="top" wrapText="1"/>
    </xf>
    <xf numFmtId="49" fontId="20" fillId="0" borderId="6" xfId="1" applyNumberFormat="1" applyFont="1" applyBorder="1" applyAlignment="1">
      <alignment horizontal="center" vertical="top"/>
    </xf>
    <xf numFmtId="0" fontId="20" fillId="0" borderId="6" xfId="1" applyFont="1" applyBorder="1" applyAlignment="1">
      <alignment horizontal="center" vertical="top"/>
    </xf>
    <xf numFmtId="49" fontId="21" fillId="0" borderId="6" xfId="0" applyNumberFormat="1" applyFont="1" applyBorder="1" applyAlignment="1" applyProtection="1">
      <alignment horizontal="center" vertical="top"/>
      <protection locked="0"/>
    </xf>
    <xf numFmtId="0" fontId="21" fillId="0" borderId="6" xfId="0" applyFont="1" applyBorder="1" applyAlignment="1" applyProtection="1">
      <alignment horizontal="center" vertical="top"/>
      <protection locked="0"/>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22" fillId="0" borderId="0" xfId="0" applyFont="1" applyAlignment="1">
      <alignment wrapText="1"/>
    </xf>
  </cellXfs>
  <cellStyles count="2">
    <cellStyle name="Обычный" xfId="0" builtinId="0"/>
    <cellStyle name="Обычный_План Управления_201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rul.nalog.ru/index.html" TargetMode="External"/><Relationship Id="rId1" Type="http://schemas.openxmlformats.org/officeDocument/2006/relationships/hyperlink" Target="https://egrul.nalog.ru/index.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2"/>
  <sheetViews>
    <sheetView tabSelected="1" topLeftCell="K50" zoomScale="130" zoomScaleNormal="130" workbookViewId="0">
      <selection activeCell="A57" sqref="A57:XFD57"/>
    </sheetView>
  </sheetViews>
  <sheetFormatPr defaultColWidth="8.85546875" defaultRowHeight="15" x14ac:dyDescent="0.25"/>
  <cols>
    <col min="1" max="1" width="4.85546875"/>
    <col min="2" max="2" width="33.85546875"/>
    <col min="3" max="4" width="15.85546875"/>
    <col min="5" max="5" width="15.140625" customWidth="1"/>
    <col min="6" max="6" width="14.28515625" customWidth="1"/>
    <col min="7"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35" width="0" hidden="1" customWidth="1"/>
    <col min="36" max="36" width="34.7109375" hidden="1" customWidth="1"/>
    <col min="37" max="1025" width="8.42578125"/>
  </cols>
  <sheetData>
    <row r="1" spans="2:36" ht="12" customHeight="1" x14ac:dyDescent="0.25">
      <c r="N1" s="1"/>
      <c r="O1" s="1"/>
      <c r="P1" s="1"/>
      <c r="R1" s="2"/>
      <c r="S1" s="2"/>
      <c r="T1" s="2"/>
      <c r="U1" s="2"/>
      <c r="AB1" s="3" t="s">
        <v>0</v>
      </c>
      <c r="AC1" s="4"/>
      <c r="AD1" s="5" t="s">
        <v>1</v>
      </c>
      <c r="AI1" t="s">
        <v>42</v>
      </c>
      <c r="AJ1" t="s">
        <v>46</v>
      </c>
    </row>
    <row r="2" spans="2:36" ht="14.45" customHeight="1" x14ac:dyDescent="0.25">
      <c r="M2" s="1"/>
      <c r="N2" s="1"/>
      <c r="O2" s="1"/>
      <c r="P2" s="1"/>
      <c r="Q2" s="2"/>
      <c r="R2" s="2"/>
      <c r="S2" s="2"/>
      <c r="T2" s="2"/>
      <c r="U2" s="2"/>
      <c r="AB2" s="3"/>
      <c r="AC2" s="6"/>
      <c r="AD2" s="5" t="s">
        <v>2</v>
      </c>
      <c r="AI2" t="s">
        <v>43</v>
      </c>
      <c r="AJ2" t="s">
        <v>47</v>
      </c>
    </row>
    <row r="3" spans="2:36" ht="75" x14ac:dyDescent="0.25">
      <c r="B3" s="7" t="s">
        <v>3</v>
      </c>
      <c r="C3" s="8">
        <v>0</v>
      </c>
      <c r="M3" s="1"/>
      <c r="N3" s="1"/>
      <c r="O3" s="1"/>
      <c r="P3" s="1"/>
      <c r="Q3" s="2"/>
      <c r="R3" s="2"/>
      <c r="S3" s="2"/>
      <c r="T3" s="2"/>
      <c r="U3" s="2"/>
      <c r="AB3" s="3"/>
      <c r="AC3" s="9"/>
      <c r="AD3" s="5" t="s">
        <v>4</v>
      </c>
      <c r="AI3" t="s">
        <v>44</v>
      </c>
      <c r="AJ3" t="s">
        <v>38</v>
      </c>
    </row>
    <row r="4" spans="2:36" ht="31.35" customHeight="1" x14ac:dyDescent="0.25">
      <c r="B4" s="7" t="s">
        <v>5</v>
      </c>
      <c r="C4" s="99" t="s">
        <v>389</v>
      </c>
      <c r="D4" s="99"/>
      <c r="E4" s="99"/>
      <c r="F4" s="99"/>
      <c r="G4" s="99"/>
      <c r="H4" s="99"/>
      <c r="Q4" s="2"/>
      <c r="R4" s="2"/>
      <c r="S4" s="2"/>
      <c r="T4" s="2"/>
      <c r="U4" s="2"/>
      <c r="AB4" s="5"/>
      <c r="AC4" s="10"/>
      <c r="AD4" s="5" t="s">
        <v>6</v>
      </c>
      <c r="AJ4" t="s">
        <v>39</v>
      </c>
    </row>
    <row r="5" spans="2:36" ht="15.75" x14ac:dyDescent="0.25">
      <c r="B5" s="7" t="s">
        <v>7</v>
      </c>
      <c r="C5" s="11" t="s">
        <v>8</v>
      </c>
      <c r="Q5" s="2"/>
      <c r="R5" s="2"/>
      <c r="S5" s="2"/>
      <c r="T5" s="2"/>
      <c r="U5" s="2"/>
      <c r="AJ5" t="s">
        <v>40</v>
      </c>
    </row>
    <row r="6" spans="2:36" x14ac:dyDescent="0.25">
      <c r="R6" s="12"/>
      <c r="S6" s="12"/>
      <c r="T6" s="12"/>
      <c r="U6" s="12"/>
      <c r="AJ6" t="s">
        <v>41</v>
      </c>
    </row>
    <row r="7" spans="2:36" ht="15.75" x14ac:dyDescent="0.25">
      <c r="J7" s="13" t="s">
        <v>9</v>
      </c>
      <c r="R7" s="12"/>
      <c r="S7" s="12"/>
      <c r="T7" s="12"/>
      <c r="U7" s="12"/>
    </row>
    <row r="8" spans="2:36" ht="15.75" x14ac:dyDescent="0.25">
      <c r="B8" s="100" t="s">
        <v>48</v>
      </c>
      <c r="C8" s="100"/>
      <c r="D8" s="100"/>
      <c r="E8" s="100"/>
      <c r="F8" s="100"/>
      <c r="G8" s="100"/>
      <c r="H8" s="100"/>
      <c r="I8" s="100"/>
      <c r="J8" s="100"/>
      <c r="K8" s="100"/>
      <c r="L8" s="100"/>
      <c r="M8" s="100"/>
      <c r="N8" s="100"/>
      <c r="O8" s="100"/>
      <c r="P8" s="100"/>
      <c r="Q8" s="100"/>
      <c r="R8" s="100"/>
      <c r="S8" s="100"/>
      <c r="T8" s="100"/>
      <c r="U8" s="100"/>
    </row>
    <row r="9" spans="2:36" ht="33" customHeight="1" x14ac:dyDescent="0.25">
      <c r="C9" s="101" t="s">
        <v>390</v>
      </c>
      <c r="D9" s="101"/>
      <c r="E9" s="101"/>
      <c r="F9" s="101"/>
      <c r="G9" s="101"/>
      <c r="H9" s="101"/>
      <c r="I9" s="101"/>
      <c r="J9" s="101"/>
      <c r="K9" s="101"/>
      <c r="L9" s="101"/>
      <c r="M9" s="101"/>
      <c r="N9" s="101"/>
      <c r="O9" s="101"/>
      <c r="P9" s="101"/>
      <c r="Q9" s="101"/>
      <c r="R9" s="101"/>
    </row>
    <row r="10" spans="2:36" x14ac:dyDescent="0.25">
      <c r="C10" s="96" t="s">
        <v>10</v>
      </c>
      <c r="D10" s="96"/>
      <c r="E10" s="96"/>
      <c r="F10" s="96"/>
      <c r="G10" s="96"/>
      <c r="H10" s="96"/>
      <c r="I10" s="96"/>
      <c r="J10" s="96"/>
      <c r="K10" s="96"/>
      <c r="L10" s="96"/>
      <c r="M10" s="96"/>
      <c r="N10" s="96"/>
      <c r="O10" s="96"/>
      <c r="P10" s="96"/>
      <c r="Q10" s="96"/>
      <c r="R10" s="96"/>
    </row>
    <row r="13" spans="2:36" ht="16.5" x14ac:dyDescent="0.3">
      <c r="R13" s="14"/>
      <c r="S13" s="14" t="s">
        <v>11</v>
      </c>
      <c r="T13" s="14"/>
      <c r="U13" s="14"/>
    </row>
    <row r="14" spans="2:36" x14ac:dyDescent="0.25">
      <c r="Q14" s="15" t="s">
        <v>391</v>
      </c>
      <c r="R14" s="15"/>
      <c r="S14" s="15"/>
      <c r="T14" s="15"/>
      <c r="U14" s="15"/>
    </row>
    <row r="15" spans="2:36" x14ac:dyDescent="0.25">
      <c r="Q15" s="96" t="s">
        <v>12</v>
      </c>
      <c r="R15" s="96"/>
      <c r="S15" s="96"/>
      <c r="T15" s="96"/>
      <c r="U15" s="96"/>
    </row>
    <row r="16" spans="2:36" ht="16.5" x14ac:dyDescent="0.3">
      <c r="Q16" s="16" t="s">
        <v>13</v>
      </c>
      <c r="R16" s="15" t="s">
        <v>395</v>
      </c>
      <c r="S16" s="72"/>
      <c r="T16" s="15"/>
      <c r="U16" s="15"/>
    </row>
    <row r="18" spans="1:27" ht="15.75" x14ac:dyDescent="0.25">
      <c r="K18" s="17" t="s">
        <v>14</v>
      </c>
    </row>
    <row r="19" spans="1:27" ht="15.75" x14ac:dyDescent="0.25">
      <c r="F19" s="18"/>
      <c r="H19" s="18"/>
      <c r="J19" s="18"/>
      <c r="L19" s="18"/>
      <c r="M19" s="18"/>
      <c r="N19" s="18"/>
      <c r="O19" s="18"/>
      <c r="P19" s="18"/>
      <c r="Q19" s="19" t="s">
        <v>51</v>
      </c>
      <c r="R19" s="20">
        <v>2024</v>
      </c>
    </row>
    <row r="21" spans="1:27" ht="74.25" customHeight="1" x14ac:dyDescent="0.25">
      <c r="B21" s="97" t="s">
        <v>49</v>
      </c>
      <c r="C21" s="95" t="s">
        <v>15</v>
      </c>
      <c r="D21" s="95"/>
      <c r="E21" s="95"/>
      <c r="F21" s="98" t="s">
        <v>16</v>
      </c>
      <c r="G21" s="98" t="s">
        <v>17</v>
      </c>
      <c r="H21" s="95" t="s">
        <v>18</v>
      </c>
      <c r="I21" s="95" t="s">
        <v>19</v>
      </c>
      <c r="J21" s="95"/>
      <c r="K21" s="95"/>
      <c r="L21" s="95"/>
      <c r="M21" s="98" t="s">
        <v>52</v>
      </c>
      <c r="N21" s="97" t="s">
        <v>20</v>
      </c>
      <c r="O21" s="97"/>
      <c r="P21" s="98" t="s">
        <v>21</v>
      </c>
      <c r="Q21" s="98" t="s">
        <v>22</v>
      </c>
      <c r="R21" s="97" t="s">
        <v>23</v>
      </c>
      <c r="S21" s="97"/>
      <c r="T21" s="97"/>
      <c r="U21" s="97" t="s">
        <v>24</v>
      </c>
      <c r="V21" s="95" t="s">
        <v>25</v>
      </c>
      <c r="W21" s="95"/>
      <c r="X21" s="95"/>
      <c r="Y21" s="95"/>
      <c r="Z21" s="94" t="s">
        <v>26</v>
      </c>
      <c r="AA21" s="95" t="s">
        <v>27</v>
      </c>
    </row>
    <row r="22" spans="1:27" ht="225" customHeight="1" x14ac:dyDescent="0.25">
      <c r="B22" s="97"/>
      <c r="C22" s="21" t="s">
        <v>50</v>
      </c>
      <c r="D22" s="21" t="s">
        <v>28</v>
      </c>
      <c r="E22" s="22" t="s">
        <v>29</v>
      </c>
      <c r="F22" s="98"/>
      <c r="G22" s="98"/>
      <c r="H22" s="98"/>
      <c r="I22" s="21" t="s">
        <v>30</v>
      </c>
      <c r="J22" s="21" t="s">
        <v>53</v>
      </c>
      <c r="K22" s="21" t="s">
        <v>31</v>
      </c>
      <c r="L22" s="21" t="s">
        <v>32</v>
      </c>
      <c r="M22" s="98"/>
      <c r="N22" s="22" t="s">
        <v>33</v>
      </c>
      <c r="O22" s="21" t="s">
        <v>34</v>
      </c>
      <c r="P22" s="98"/>
      <c r="Q22" s="98"/>
      <c r="R22" s="21" t="s">
        <v>37</v>
      </c>
      <c r="S22" s="21" t="s">
        <v>35</v>
      </c>
      <c r="T22" s="21" t="s">
        <v>36</v>
      </c>
      <c r="U22" s="97"/>
      <c r="V22" s="21" t="s">
        <v>54</v>
      </c>
      <c r="W22" s="21" t="s">
        <v>55</v>
      </c>
      <c r="X22" s="21" t="s">
        <v>56</v>
      </c>
      <c r="Y22" s="21" t="s">
        <v>45</v>
      </c>
      <c r="Z22" s="94"/>
      <c r="AA22" s="94"/>
    </row>
    <row r="23" spans="1:27" x14ac:dyDescent="0.25">
      <c r="B23" s="24">
        <v>1</v>
      </c>
      <c r="C23" s="24">
        <v>2</v>
      </c>
      <c r="D23" s="24">
        <v>3</v>
      </c>
      <c r="E23" s="24">
        <v>4</v>
      </c>
      <c r="F23" s="24">
        <v>5</v>
      </c>
      <c r="G23" s="24">
        <v>6</v>
      </c>
      <c r="H23" s="24">
        <v>7</v>
      </c>
      <c r="I23" s="23">
        <v>8</v>
      </c>
      <c r="J23" s="23">
        <v>9</v>
      </c>
      <c r="K23" s="23">
        <v>10</v>
      </c>
      <c r="L23" s="23">
        <v>11</v>
      </c>
      <c r="M23" s="23">
        <v>12</v>
      </c>
      <c r="N23" s="23">
        <v>13</v>
      </c>
      <c r="O23" s="23">
        <v>14</v>
      </c>
      <c r="P23" s="23">
        <v>15</v>
      </c>
      <c r="Q23" s="23">
        <v>16</v>
      </c>
      <c r="R23" s="23">
        <v>17</v>
      </c>
      <c r="S23" s="23">
        <v>18</v>
      </c>
      <c r="T23" s="23">
        <v>19</v>
      </c>
      <c r="U23" s="23">
        <v>20</v>
      </c>
      <c r="V23" s="25">
        <v>21</v>
      </c>
      <c r="W23" s="25">
        <v>22</v>
      </c>
      <c r="X23" s="25">
        <v>23</v>
      </c>
      <c r="Y23" s="25">
        <v>24</v>
      </c>
      <c r="Z23" s="26">
        <v>25</v>
      </c>
      <c r="AA23" s="25">
        <v>26</v>
      </c>
    </row>
    <row r="24" spans="1:27" ht="242.25" x14ac:dyDescent="0.25">
      <c r="A24">
        <v>1</v>
      </c>
      <c r="B24" s="30" t="s">
        <v>57</v>
      </c>
      <c r="C24" s="30" t="s">
        <v>58</v>
      </c>
      <c r="D24" s="30" t="s">
        <v>58</v>
      </c>
      <c r="E24" s="30" t="s">
        <v>58</v>
      </c>
      <c r="F24" s="31">
        <v>1027200828412</v>
      </c>
      <c r="G24" s="31" t="s">
        <v>59</v>
      </c>
      <c r="H24" s="32" t="s">
        <v>60</v>
      </c>
      <c r="I24" s="33"/>
      <c r="J24" s="34"/>
      <c r="K24" s="34"/>
      <c r="L24" s="35" t="s">
        <v>61</v>
      </c>
      <c r="M24" s="36" t="s">
        <v>62</v>
      </c>
      <c r="N24" s="37">
        <v>2</v>
      </c>
      <c r="O24" s="38"/>
      <c r="P24" s="39" t="s">
        <v>43</v>
      </c>
      <c r="Q24" s="27"/>
      <c r="R24" s="27"/>
      <c r="S24" s="29"/>
      <c r="T24" s="29"/>
      <c r="U24" s="27"/>
      <c r="V24" s="27"/>
      <c r="W24" s="27"/>
      <c r="X24" s="27"/>
      <c r="Y24" s="27"/>
      <c r="Z24" s="28"/>
      <c r="AA24" s="27"/>
    </row>
    <row r="25" spans="1:27" ht="76.5" x14ac:dyDescent="0.25">
      <c r="A25">
        <v>2</v>
      </c>
      <c r="B25" s="30" t="s">
        <v>63</v>
      </c>
      <c r="C25" s="40" t="s">
        <v>64</v>
      </c>
      <c r="D25" s="40" t="s">
        <v>65</v>
      </c>
      <c r="E25" s="41" t="s">
        <v>65</v>
      </c>
      <c r="F25" s="31">
        <v>1027400871299</v>
      </c>
      <c r="G25" s="31" t="s">
        <v>66</v>
      </c>
      <c r="H25" s="32" t="s">
        <v>60</v>
      </c>
      <c r="I25" s="33"/>
      <c r="J25" s="34">
        <v>44225</v>
      </c>
      <c r="K25" s="34"/>
      <c r="L25" s="35"/>
      <c r="M25" s="36" t="s">
        <v>62</v>
      </c>
      <c r="N25" s="37">
        <v>4</v>
      </c>
      <c r="O25" s="38"/>
      <c r="P25" s="39" t="s">
        <v>43</v>
      </c>
      <c r="Q25" s="27"/>
      <c r="R25" s="27"/>
      <c r="S25" s="29"/>
      <c r="T25" s="29"/>
      <c r="U25" s="27"/>
      <c r="V25" s="27"/>
      <c r="W25" s="27"/>
      <c r="X25" s="27"/>
      <c r="Y25" s="27"/>
      <c r="Z25" s="28"/>
      <c r="AA25" s="27"/>
    </row>
    <row r="26" spans="1:27" ht="153" x14ac:dyDescent="0.25">
      <c r="A26">
        <v>3</v>
      </c>
      <c r="B26" s="40" t="s">
        <v>67</v>
      </c>
      <c r="C26" s="32" t="s">
        <v>68</v>
      </c>
      <c r="D26" s="32" t="s">
        <v>68</v>
      </c>
      <c r="E26" s="42" t="s">
        <v>69</v>
      </c>
      <c r="F26" s="31" t="s">
        <v>70</v>
      </c>
      <c r="G26" s="31" t="s">
        <v>71</v>
      </c>
      <c r="H26" s="32" t="s">
        <v>72</v>
      </c>
      <c r="I26" s="43"/>
      <c r="J26" s="34"/>
      <c r="K26" s="44"/>
      <c r="L26" s="45" t="s">
        <v>73</v>
      </c>
      <c r="M26" s="46" t="s">
        <v>74</v>
      </c>
      <c r="N26" s="39"/>
      <c r="O26" s="39">
        <v>40</v>
      </c>
      <c r="P26" s="39" t="s">
        <v>43</v>
      </c>
      <c r="Q26" s="47"/>
      <c r="R26" s="47"/>
      <c r="S26" s="47"/>
      <c r="T26" s="47"/>
      <c r="U26" s="47"/>
      <c r="V26" s="47"/>
      <c r="W26" s="47"/>
      <c r="X26" s="47"/>
      <c r="Y26" s="47"/>
      <c r="Z26" s="47"/>
      <c r="AA26" s="47"/>
    </row>
    <row r="27" spans="1:27" ht="153" x14ac:dyDescent="0.25">
      <c r="A27">
        <v>4</v>
      </c>
      <c r="B27" s="48" t="s">
        <v>75</v>
      </c>
      <c r="C27" s="49" t="s">
        <v>76</v>
      </c>
      <c r="D27" s="49" t="s">
        <v>76</v>
      </c>
      <c r="E27" s="49" t="s">
        <v>76</v>
      </c>
      <c r="F27" s="31">
        <v>1186658076956</v>
      </c>
      <c r="G27" s="31">
        <v>6658520659</v>
      </c>
      <c r="H27" s="32" t="s">
        <v>72</v>
      </c>
      <c r="I27" s="50"/>
      <c r="J27" s="34"/>
      <c r="K27" s="34"/>
      <c r="L27" s="45" t="s">
        <v>77</v>
      </c>
      <c r="M27" s="51" t="s">
        <v>74</v>
      </c>
      <c r="N27" s="38"/>
      <c r="O27" s="37">
        <v>15</v>
      </c>
      <c r="P27" s="39" t="s">
        <v>43</v>
      </c>
      <c r="Q27" s="47"/>
      <c r="R27" s="47"/>
      <c r="S27" s="47"/>
      <c r="T27" s="47"/>
      <c r="U27" s="47"/>
      <c r="V27" s="47"/>
      <c r="W27" s="47"/>
      <c r="X27" s="47"/>
      <c r="Y27" s="47"/>
      <c r="Z27" s="47"/>
      <c r="AA27" s="47"/>
    </row>
    <row r="28" spans="1:27" ht="89.25" x14ac:dyDescent="0.25">
      <c r="A28">
        <v>5</v>
      </c>
      <c r="B28" s="30" t="s">
        <v>78</v>
      </c>
      <c r="C28" s="40" t="s">
        <v>79</v>
      </c>
      <c r="D28" s="40" t="s">
        <v>79</v>
      </c>
      <c r="E28" s="40" t="s">
        <v>79</v>
      </c>
      <c r="F28" s="31" t="s">
        <v>80</v>
      </c>
      <c r="G28" s="31" t="s">
        <v>81</v>
      </c>
      <c r="H28" s="32" t="s">
        <v>60</v>
      </c>
      <c r="I28" s="33"/>
      <c r="J28" s="34">
        <v>44281</v>
      </c>
      <c r="K28" s="34"/>
      <c r="L28" s="35"/>
      <c r="M28" s="36" t="s">
        <v>74</v>
      </c>
      <c r="N28" s="37"/>
      <c r="O28" s="37">
        <v>20</v>
      </c>
      <c r="P28" s="39" t="s">
        <v>43</v>
      </c>
      <c r="Q28" s="47"/>
      <c r="R28" s="47"/>
      <c r="S28" s="47"/>
      <c r="T28" s="47"/>
      <c r="U28" s="47"/>
      <c r="V28" s="47"/>
      <c r="W28" s="47"/>
      <c r="X28" s="47"/>
      <c r="Y28" s="47"/>
      <c r="Z28" s="47"/>
      <c r="AA28" s="47"/>
    </row>
    <row r="29" spans="1:27" ht="153" x14ac:dyDescent="0.25">
      <c r="A29">
        <v>6</v>
      </c>
      <c r="B29" s="30" t="s">
        <v>82</v>
      </c>
      <c r="C29" s="40" t="s">
        <v>83</v>
      </c>
      <c r="D29" s="40" t="s">
        <v>83</v>
      </c>
      <c r="E29" s="40" t="s">
        <v>83</v>
      </c>
      <c r="F29" s="31">
        <v>1116628000279</v>
      </c>
      <c r="G29" s="31" t="s">
        <v>84</v>
      </c>
      <c r="H29" s="32" t="s">
        <v>72</v>
      </c>
      <c r="I29" s="33"/>
      <c r="J29" s="34"/>
      <c r="K29" s="34"/>
      <c r="L29" s="35" t="s">
        <v>85</v>
      </c>
      <c r="M29" s="36" t="s">
        <v>74</v>
      </c>
      <c r="N29" s="37">
        <v>4</v>
      </c>
      <c r="O29" s="38"/>
      <c r="P29" s="39" t="s">
        <v>43</v>
      </c>
      <c r="Q29" s="47"/>
      <c r="R29" s="47"/>
      <c r="S29" s="47"/>
      <c r="T29" s="47"/>
      <c r="U29" s="47"/>
      <c r="V29" s="47"/>
      <c r="W29" s="47"/>
      <c r="X29" s="47"/>
      <c r="Y29" s="47"/>
      <c r="Z29" s="47"/>
      <c r="AA29" s="47"/>
    </row>
    <row r="30" spans="1:27" ht="242.25" x14ac:dyDescent="0.25">
      <c r="A30">
        <v>7</v>
      </c>
      <c r="B30" s="30" t="s">
        <v>86</v>
      </c>
      <c r="C30" s="40" t="s">
        <v>87</v>
      </c>
      <c r="D30" s="40" t="s">
        <v>87</v>
      </c>
      <c r="E30" s="40" t="s">
        <v>87</v>
      </c>
      <c r="F30" s="31">
        <v>1027200800868</v>
      </c>
      <c r="G30" s="31" t="s">
        <v>88</v>
      </c>
      <c r="H30" s="32" t="s">
        <v>72</v>
      </c>
      <c r="I30" s="33"/>
      <c r="J30" s="34"/>
      <c r="K30" s="34"/>
      <c r="L30" s="35" t="s">
        <v>89</v>
      </c>
      <c r="M30" s="36" t="s">
        <v>74</v>
      </c>
      <c r="N30" s="37">
        <v>2</v>
      </c>
      <c r="O30" s="38"/>
      <c r="P30" s="39" t="s">
        <v>43</v>
      </c>
      <c r="Q30" s="47"/>
      <c r="R30" s="47"/>
      <c r="S30" s="47"/>
      <c r="T30" s="47"/>
      <c r="U30" s="47"/>
      <c r="V30" s="47"/>
      <c r="W30" s="47"/>
      <c r="X30" s="47"/>
      <c r="Y30" s="47"/>
      <c r="Z30" s="47"/>
      <c r="AA30" s="47"/>
    </row>
    <row r="31" spans="1:27" ht="76.5" x14ac:dyDescent="0.25">
      <c r="A31">
        <v>8</v>
      </c>
      <c r="B31" s="30" t="s">
        <v>90</v>
      </c>
      <c r="C31" s="40" t="s">
        <v>91</v>
      </c>
      <c r="D31" s="40" t="s">
        <v>91</v>
      </c>
      <c r="E31" s="40" t="s">
        <v>91</v>
      </c>
      <c r="F31" s="31">
        <v>1077203000434</v>
      </c>
      <c r="G31" s="31" t="s">
        <v>92</v>
      </c>
      <c r="H31" s="32" t="s">
        <v>60</v>
      </c>
      <c r="I31" s="33"/>
      <c r="J31" s="34">
        <v>44244</v>
      </c>
      <c r="K31" s="34"/>
      <c r="L31" s="35" t="s">
        <v>93</v>
      </c>
      <c r="M31" s="36" t="s">
        <v>74</v>
      </c>
      <c r="N31" s="37">
        <v>2</v>
      </c>
      <c r="O31" s="38"/>
      <c r="P31" s="39" t="s">
        <v>43</v>
      </c>
      <c r="Q31" s="47"/>
      <c r="R31" s="47"/>
      <c r="S31" s="47"/>
      <c r="T31" s="47"/>
      <c r="U31" s="47"/>
      <c r="V31" s="47"/>
      <c r="W31" s="47"/>
      <c r="X31" s="47"/>
      <c r="Y31" s="47"/>
      <c r="Z31" s="47"/>
      <c r="AA31" s="47"/>
    </row>
    <row r="32" spans="1:27" ht="89.25" x14ac:dyDescent="0.25">
      <c r="A32">
        <v>9</v>
      </c>
      <c r="B32" s="30" t="s">
        <v>94</v>
      </c>
      <c r="C32" s="40" t="s">
        <v>95</v>
      </c>
      <c r="D32" s="40" t="s">
        <v>95</v>
      </c>
      <c r="E32" s="41" t="s">
        <v>95</v>
      </c>
      <c r="F32" s="31" t="s">
        <v>96</v>
      </c>
      <c r="G32" s="31" t="s">
        <v>97</v>
      </c>
      <c r="H32" s="32" t="s">
        <v>60</v>
      </c>
      <c r="I32" s="33"/>
      <c r="J32" s="34">
        <v>44358</v>
      </c>
      <c r="K32" s="34"/>
      <c r="L32" s="35"/>
      <c r="M32" s="36" t="s">
        <v>74</v>
      </c>
      <c r="N32" s="37" t="s">
        <v>98</v>
      </c>
      <c r="O32" s="38"/>
      <c r="P32" s="39" t="s">
        <v>43</v>
      </c>
      <c r="Q32" s="47"/>
      <c r="R32" s="47"/>
      <c r="S32" s="47"/>
      <c r="T32" s="47"/>
      <c r="U32" s="47"/>
      <c r="V32" s="47"/>
      <c r="W32" s="47"/>
      <c r="X32" s="47"/>
      <c r="Y32" s="47"/>
      <c r="Z32" s="47"/>
      <c r="AA32" s="47"/>
    </row>
    <row r="33" spans="1:27" ht="153" x14ac:dyDescent="0.25">
      <c r="A33">
        <v>10</v>
      </c>
      <c r="B33" s="30" t="s">
        <v>99</v>
      </c>
      <c r="C33" s="40" t="s">
        <v>100</v>
      </c>
      <c r="D33" s="40" t="s">
        <v>101</v>
      </c>
      <c r="E33" s="41" t="s">
        <v>102</v>
      </c>
      <c r="F33" s="31" t="s">
        <v>103</v>
      </c>
      <c r="G33" s="31" t="s">
        <v>104</v>
      </c>
      <c r="H33" s="32" t="s">
        <v>60</v>
      </c>
      <c r="I33" s="33"/>
      <c r="J33" s="34"/>
      <c r="K33" s="34"/>
      <c r="L33" s="35" t="s">
        <v>105</v>
      </c>
      <c r="M33" s="36" t="s">
        <v>74</v>
      </c>
      <c r="N33" s="37" t="s">
        <v>98</v>
      </c>
      <c r="O33" s="38"/>
      <c r="P33" s="39" t="s">
        <v>43</v>
      </c>
      <c r="Q33" s="47"/>
      <c r="R33" s="47"/>
      <c r="S33" s="47"/>
      <c r="T33" s="47"/>
      <c r="U33" s="47"/>
      <c r="V33" s="47"/>
      <c r="W33" s="47"/>
      <c r="X33" s="47"/>
      <c r="Y33" s="47"/>
      <c r="Z33" s="47"/>
      <c r="AA33" s="47"/>
    </row>
    <row r="34" spans="1:27" ht="76.5" x14ac:dyDescent="0.25">
      <c r="A34">
        <v>11</v>
      </c>
      <c r="B34" s="40" t="s">
        <v>106</v>
      </c>
      <c r="C34" s="32" t="s">
        <v>107</v>
      </c>
      <c r="D34" s="32" t="s">
        <v>107</v>
      </c>
      <c r="E34" s="32" t="s">
        <v>107</v>
      </c>
      <c r="F34" s="31" t="s">
        <v>108</v>
      </c>
      <c r="G34" s="31">
        <v>7422048910</v>
      </c>
      <c r="H34" s="32" t="s">
        <v>72</v>
      </c>
      <c r="I34" s="43"/>
      <c r="J34" s="34">
        <v>44288</v>
      </c>
      <c r="K34" s="44"/>
      <c r="L34" s="45"/>
      <c r="M34" s="46" t="s">
        <v>109</v>
      </c>
      <c r="N34" s="39"/>
      <c r="O34" s="39">
        <v>40</v>
      </c>
      <c r="P34" s="39" t="s">
        <v>43</v>
      </c>
      <c r="Q34" s="47"/>
      <c r="R34" s="47"/>
      <c r="S34" s="47"/>
      <c r="T34" s="47"/>
      <c r="U34" s="47"/>
      <c r="V34" s="47"/>
      <c r="W34" s="47"/>
      <c r="X34" s="47"/>
      <c r="Y34" s="47"/>
      <c r="Z34" s="47"/>
      <c r="AA34" s="47"/>
    </row>
    <row r="35" spans="1:27" s="73" customFormat="1" ht="89.25" x14ac:dyDescent="0.25">
      <c r="A35" s="73">
        <v>12</v>
      </c>
      <c r="B35" s="74" t="s">
        <v>110</v>
      </c>
      <c r="C35" s="75" t="s">
        <v>111</v>
      </c>
      <c r="D35" s="75" t="s">
        <v>111</v>
      </c>
      <c r="E35" s="75" t="s">
        <v>111</v>
      </c>
      <c r="F35" s="76">
        <v>1026605388490</v>
      </c>
      <c r="G35" s="76">
        <v>6608003013</v>
      </c>
      <c r="H35" s="75" t="s">
        <v>72</v>
      </c>
      <c r="I35" s="77"/>
      <c r="J35" s="78">
        <v>44134</v>
      </c>
      <c r="K35" s="78"/>
      <c r="L35" s="79"/>
      <c r="M35" s="80" t="s">
        <v>109</v>
      </c>
      <c r="N35" s="81">
        <v>2</v>
      </c>
      <c r="O35" s="82"/>
      <c r="P35" s="83" t="s">
        <v>43</v>
      </c>
      <c r="Q35" s="84"/>
      <c r="R35" s="84"/>
      <c r="S35" s="84"/>
      <c r="T35" s="84"/>
      <c r="U35" s="85" t="s">
        <v>396</v>
      </c>
      <c r="V35" s="84"/>
      <c r="W35" s="84"/>
      <c r="X35" s="84"/>
      <c r="Y35" s="84"/>
      <c r="Z35" s="84"/>
      <c r="AA35" s="84"/>
    </row>
    <row r="36" spans="1:27" ht="89.25" x14ac:dyDescent="0.25">
      <c r="A36">
        <v>13</v>
      </c>
      <c r="B36" s="40" t="s">
        <v>112</v>
      </c>
      <c r="C36" s="40" t="s">
        <v>113</v>
      </c>
      <c r="D36" s="40" t="s">
        <v>113</v>
      </c>
      <c r="E36" s="40" t="s">
        <v>113</v>
      </c>
      <c r="F36" s="31">
        <v>1026604945531</v>
      </c>
      <c r="G36" s="31" t="s">
        <v>114</v>
      </c>
      <c r="H36" s="32" t="s">
        <v>72</v>
      </c>
      <c r="I36" s="56"/>
      <c r="J36" s="34">
        <v>43735</v>
      </c>
      <c r="K36" s="34"/>
      <c r="L36" s="57"/>
      <c r="M36" s="36" t="s">
        <v>109</v>
      </c>
      <c r="N36" s="37">
        <v>5</v>
      </c>
      <c r="O36" s="38"/>
      <c r="P36" s="39" t="s">
        <v>43</v>
      </c>
      <c r="Q36" s="47"/>
      <c r="R36" s="47"/>
      <c r="S36" s="47"/>
      <c r="T36" s="47"/>
      <c r="U36" s="47"/>
      <c r="V36" s="47"/>
      <c r="W36" s="47"/>
      <c r="X36" s="47"/>
      <c r="Y36" s="47"/>
      <c r="Z36" s="47"/>
      <c r="AA36" s="47"/>
    </row>
    <row r="37" spans="1:27" ht="153" x14ac:dyDescent="0.25">
      <c r="A37">
        <v>14</v>
      </c>
      <c r="B37" s="30" t="s">
        <v>115</v>
      </c>
      <c r="C37" s="40" t="s">
        <v>116</v>
      </c>
      <c r="D37" s="40" t="s">
        <v>116</v>
      </c>
      <c r="E37" s="40" t="s">
        <v>116</v>
      </c>
      <c r="F37" s="31" t="s">
        <v>117</v>
      </c>
      <c r="G37" s="31" t="s">
        <v>118</v>
      </c>
      <c r="H37" s="32" t="s">
        <v>72</v>
      </c>
      <c r="I37" s="33"/>
      <c r="J37" s="34"/>
      <c r="K37" s="34"/>
      <c r="L37" s="45" t="s">
        <v>119</v>
      </c>
      <c r="M37" s="36" t="s">
        <v>109</v>
      </c>
      <c r="N37" s="37"/>
      <c r="O37" s="37">
        <v>15</v>
      </c>
      <c r="P37" s="39" t="s">
        <v>43</v>
      </c>
      <c r="Q37" s="47"/>
      <c r="R37" s="47"/>
      <c r="S37" s="47"/>
      <c r="T37" s="47"/>
      <c r="U37" s="47"/>
      <c r="V37" s="47"/>
      <c r="W37" s="47"/>
      <c r="X37" s="47"/>
      <c r="Y37" s="47"/>
      <c r="Z37" s="47"/>
      <c r="AA37" s="47"/>
    </row>
    <row r="38" spans="1:27" ht="153" x14ac:dyDescent="0.25">
      <c r="A38">
        <v>15</v>
      </c>
      <c r="B38" s="30" t="s">
        <v>120</v>
      </c>
      <c r="C38" s="40" t="s">
        <v>121</v>
      </c>
      <c r="D38" s="40" t="s">
        <v>121</v>
      </c>
      <c r="E38" s="41" t="s">
        <v>121</v>
      </c>
      <c r="F38" s="31">
        <v>1076658000825</v>
      </c>
      <c r="G38" s="31" t="s">
        <v>122</v>
      </c>
      <c r="H38" s="32" t="s">
        <v>72</v>
      </c>
      <c r="I38" s="33"/>
      <c r="J38" s="34"/>
      <c r="K38" s="34"/>
      <c r="L38" s="35" t="s">
        <v>123</v>
      </c>
      <c r="M38" s="36" t="s">
        <v>109</v>
      </c>
      <c r="N38" s="37"/>
      <c r="O38" s="37">
        <v>20</v>
      </c>
      <c r="P38" s="39" t="s">
        <v>43</v>
      </c>
      <c r="Q38" s="47"/>
      <c r="R38" s="47"/>
      <c r="S38" s="47"/>
      <c r="T38" s="47"/>
      <c r="U38" s="47"/>
      <c r="V38" s="47"/>
      <c r="W38" s="47"/>
      <c r="X38" s="47"/>
      <c r="Y38" s="47"/>
      <c r="Z38" s="47"/>
      <c r="AA38" s="47"/>
    </row>
    <row r="39" spans="1:27" s="73" customFormat="1" ht="153" x14ac:dyDescent="0.25">
      <c r="A39" s="73">
        <v>16</v>
      </c>
      <c r="B39" s="86" t="s">
        <v>124</v>
      </c>
      <c r="C39" s="87" t="s">
        <v>125</v>
      </c>
      <c r="D39" s="87" t="s">
        <v>125</v>
      </c>
      <c r="E39" s="87" t="s">
        <v>125</v>
      </c>
      <c r="F39" s="76">
        <v>1086671007807</v>
      </c>
      <c r="G39" s="76" t="s">
        <v>126</v>
      </c>
      <c r="H39" s="75" t="s">
        <v>72</v>
      </c>
      <c r="I39" s="88"/>
      <c r="J39" s="78"/>
      <c r="K39" s="78"/>
      <c r="L39" s="89" t="s">
        <v>127</v>
      </c>
      <c r="M39" s="90" t="s">
        <v>109</v>
      </c>
      <c r="N39" s="91"/>
      <c r="O39" s="91" t="s">
        <v>128</v>
      </c>
      <c r="P39" s="83" t="s">
        <v>43</v>
      </c>
      <c r="Q39" s="84"/>
      <c r="R39" s="84"/>
      <c r="S39" s="84"/>
      <c r="T39" s="84"/>
      <c r="U39" s="89" t="s">
        <v>397</v>
      </c>
      <c r="V39" s="84"/>
      <c r="W39" s="84"/>
      <c r="X39" s="84"/>
      <c r="Y39" s="84"/>
      <c r="Z39" s="84"/>
      <c r="AA39" s="84"/>
    </row>
    <row r="40" spans="1:27" s="73" customFormat="1" ht="153" x14ac:dyDescent="0.25">
      <c r="A40" s="73">
        <v>17</v>
      </c>
      <c r="B40" s="86" t="s">
        <v>129</v>
      </c>
      <c r="C40" s="87" t="s">
        <v>130</v>
      </c>
      <c r="D40" s="87" t="s">
        <v>130</v>
      </c>
      <c r="E40" s="87" t="s">
        <v>130</v>
      </c>
      <c r="F40" s="76">
        <v>1097452001778</v>
      </c>
      <c r="G40" s="76" t="s">
        <v>131</v>
      </c>
      <c r="H40" s="75" t="s">
        <v>72</v>
      </c>
      <c r="I40" s="88"/>
      <c r="J40" s="78"/>
      <c r="K40" s="78"/>
      <c r="L40" s="89" t="s">
        <v>132</v>
      </c>
      <c r="M40" s="90" t="s">
        <v>109</v>
      </c>
      <c r="N40" s="91"/>
      <c r="O40" s="91">
        <v>32</v>
      </c>
      <c r="P40" s="83" t="s">
        <v>43</v>
      </c>
      <c r="Q40" s="84"/>
      <c r="R40" s="84"/>
      <c r="S40" s="84"/>
      <c r="T40" s="84"/>
      <c r="U40" s="89" t="s">
        <v>400</v>
      </c>
      <c r="V40" s="84"/>
      <c r="W40" s="84"/>
      <c r="X40" s="84"/>
      <c r="Y40" s="84"/>
      <c r="Z40" s="84"/>
      <c r="AA40" s="84"/>
    </row>
    <row r="41" spans="1:27" ht="153" x14ac:dyDescent="0.25">
      <c r="A41">
        <v>18</v>
      </c>
      <c r="B41" s="30" t="s">
        <v>133</v>
      </c>
      <c r="C41" s="40" t="s">
        <v>134</v>
      </c>
      <c r="D41" s="40" t="s">
        <v>135</v>
      </c>
      <c r="E41" s="41" t="s">
        <v>135</v>
      </c>
      <c r="F41" s="31">
        <v>1021100896618</v>
      </c>
      <c r="G41" s="31" t="s">
        <v>136</v>
      </c>
      <c r="H41" s="32" t="s">
        <v>60</v>
      </c>
      <c r="I41" s="33"/>
      <c r="J41" s="34"/>
      <c r="K41" s="34"/>
      <c r="L41" s="35" t="s">
        <v>137</v>
      </c>
      <c r="M41" s="36" t="s">
        <v>109</v>
      </c>
      <c r="N41" s="37">
        <v>2</v>
      </c>
      <c r="O41" s="38"/>
      <c r="P41" s="39" t="s">
        <v>43</v>
      </c>
      <c r="Q41" s="47"/>
      <c r="R41" s="47"/>
      <c r="S41" s="47"/>
      <c r="T41" s="47"/>
      <c r="U41" s="47"/>
      <c r="V41" s="47"/>
      <c r="W41" s="47"/>
      <c r="X41" s="47"/>
      <c r="Y41" s="47"/>
      <c r="Z41" s="47"/>
      <c r="AA41" s="47"/>
    </row>
    <row r="42" spans="1:27" ht="153" x14ac:dyDescent="0.25">
      <c r="A42">
        <v>19</v>
      </c>
      <c r="B42" s="30" t="s">
        <v>138</v>
      </c>
      <c r="C42" s="40" t="s">
        <v>139</v>
      </c>
      <c r="D42" s="40" t="s">
        <v>140</v>
      </c>
      <c r="E42" s="41" t="s">
        <v>140</v>
      </c>
      <c r="F42" s="31">
        <v>1020202768354</v>
      </c>
      <c r="G42" s="31" t="s">
        <v>141</v>
      </c>
      <c r="H42" s="32" t="s">
        <v>60</v>
      </c>
      <c r="I42" s="33"/>
      <c r="J42" s="34"/>
      <c r="K42" s="34"/>
      <c r="L42" s="35" t="s">
        <v>142</v>
      </c>
      <c r="M42" s="36" t="s">
        <v>238</v>
      </c>
      <c r="N42" s="37">
        <v>2</v>
      </c>
      <c r="O42" s="38"/>
      <c r="P42" s="39" t="s">
        <v>43</v>
      </c>
      <c r="Q42" s="47"/>
      <c r="R42" s="47"/>
      <c r="S42" s="47"/>
      <c r="T42" s="47"/>
      <c r="U42" s="47"/>
      <c r="V42" s="47"/>
      <c r="W42" s="47"/>
      <c r="X42" s="47"/>
      <c r="Y42" s="47"/>
      <c r="Z42" s="47"/>
      <c r="AA42" s="47"/>
    </row>
    <row r="43" spans="1:27" ht="153" x14ac:dyDescent="0.25">
      <c r="A43">
        <v>20</v>
      </c>
      <c r="B43" s="30" t="s">
        <v>143</v>
      </c>
      <c r="C43" s="30" t="s">
        <v>144</v>
      </c>
      <c r="D43" s="40" t="s">
        <v>145</v>
      </c>
      <c r="E43" s="41" t="s">
        <v>145</v>
      </c>
      <c r="F43" s="31" t="s">
        <v>146</v>
      </c>
      <c r="G43" s="31" t="s">
        <v>147</v>
      </c>
      <c r="H43" s="32" t="s">
        <v>60</v>
      </c>
      <c r="I43" s="33"/>
      <c r="J43" s="34"/>
      <c r="K43" s="34"/>
      <c r="L43" s="35" t="s">
        <v>148</v>
      </c>
      <c r="M43" s="36" t="s">
        <v>109</v>
      </c>
      <c r="N43" s="37">
        <v>2</v>
      </c>
      <c r="O43" s="38"/>
      <c r="P43" s="39" t="s">
        <v>43</v>
      </c>
      <c r="Q43" s="47"/>
      <c r="R43" s="47"/>
      <c r="S43" s="47"/>
      <c r="T43" s="47"/>
      <c r="U43" s="47"/>
      <c r="V43" s="47"/>
      <c r="W43" s="47"/>
      <c r="X43" s="47"/>
      <c r="Y43" s="47"/>
      <c r="Z43" s="47"/>
      <c r="AA43" s="47"/>
    </row>
    <row r="44" spans="1:27" ht="89.25" x14ac:dyDescent="0.25">
      <c r="A44">
        <v>21</v>
      </c>
      <c r="B44" s="30" t="s">
        <v>149</v>
      </c>
      <c r="C44" s="40" t="s">
        <v>150</v>
      </c>
      <c r="D44" s="40" t="s">
        <v>150</v>
      </c>
      <c r="E44" s="41" t="s">
        <v>150</v>
      </c>
      <c r="F44" s="31" t="s">
        <v>151</v>
      </c>
      <c r="G44" s="31" t="s">
        <v>152</v>
      </c>
      <c r="H44" s="32" t="s">
        <v>60</v>
      </c>
      <c r="I44" s="33"/>
      <c r="J44" s="34">
        <v>44267</v>
      </c>
      <c r="K44" s="34"/>
      <c r="L44" s="35" t="s">
        <v>93</v>
      </c>
      <c r="M44" s="36" t="s">
        <v>109</v>
      </c>
      <c r="N44" s="37">
        <v>4</v>
      </c>
      <c r="O44" s="38"/>
      <c r="P44" s="39" t="s">
        <v>43</v>
      </c>
      <c r="Q44" s="47"/>
      <c r="R44" s="47"/>
      <c r="S44" s="47"/>
      <c r="T44" s="47"/>
      <c r="U44" s="47"/>
      <c r="V44" s="47"/>
      <c r="W44" s="47"/>
      <c r="X44" s="47"/>
      <c r="Y44" s="47"/>
      <c r="Z44" s="47"/>
      <c r="AA44" s="47"/>
    </row>
    <row r="45" spans="1:27" ht="153" x14ac:dyDescent="0.25">
      <c r="A45">
        <v>22</v>
      </c>
      <c r="B45" s="30" t="s">
        <v>153</v>
      </c>
      <c r="C45" s="40" t="s">
        <v>154</v>
      </c>
      <c r="D45" s="40" t="s">
        <v>155</v>
      </c>
      <c r="E45" s="41" t="s">
        <v>155</v>
      </c>
      <c r="F45" s="31" t="s">
        <v>156</v>
      </c>
      <c r="G45" s="31" t="s">
        <v>157</v>
      </c>
      <c r="H45" s="32" t="s">
        <v>60</v>
      </c>
      <c r="I45" s="33"/>
      <c r="J45" s="34"/>
      <c r="K45" s="34"/>
      <c r="L45" s="35" t="s">
        <v>158</v>
      </c>
      <c r="M45" s="36" t="s">
        <v>109</v>
      </c>
      <c r="N45" s="37" t="s">
        <v>98</v>
      </c>
      <c r="O45" s="38"/>
      <c r="P45" s="39" t="s">
        <v>43</v>
      </c>
      <c r="Q45" s="47"/>
      <c r="R45" s="47"/>
      <c r="S45" s="47"/>
      <c r="T45" s="47"/>
      <c r="U45" s="47"/>
      <c r="V45" s="47"/>
      <c r="W45" s="47"/>
      <c r="X45" s="47"/>
      <c r="Y45" s="47"/>
      <c r="Z45" s="47"/>
      <c r="AA45" s="47"/>
    </row>
    <row r="46" spans="1:27" ht="242.25" x14ac:dyDescent="0.25">
      <c r="A46">
        <v>23</v>
      </c>
      <c r="B46" s="40" t="s">
        <v>160</v>
      </c>
      <c r="C46" s="40" t="s">
        <v>161</v>
      </c>
      <c r="D46" s="40" t="s">
        <v>161</v>
      </c>
      <c r="E46" s="40" t="s">
        <v>161</v>
      </c>
      <c r="F46" s="31" t="s">
        <v>162</v>
      </c>
      <c r="G46" s="31">
        <v>6629007354</v>
      </c>
      <c r="H46" s="32" t="s">
        <v>72</v>
      </c>
      <c r="I46" s="43"/>
      <c r="J46" s="34"/>
      <c r="K46" s="44"/>
      <c r="L46" s="45" t="s">
        <v>163</v>
      </c>
      <c r="M46" s="46" t="s">
        <v>159</v>
      </c>
      <c r="N46" s="39">
        <v>5</v>
      </c>
      <c r="O46" s="39"/>
      <c r="P46" s="39" t="s">
        <v>43</v>
      </c>
      <c r="Q46" s="47"/>
      <c r="R46" s="47"/>
      <c r="S46" s="47"/>
      <c r="T46" s="47"/>
      <c r="U46" s="47"/>
      <c r="V46" s="47"/>
      <c r="W46" s="47"/>
      <c r="X46" s="47"/>
      <c r="Y46" s="47"/>
      <c r="Z46" s="47"/>
      <c r="AA46" s="47"/>
    </row>
    <row r="47" spans="1:27" ht="242.25" x14ac:dyDescent="0.25">
      <c r="A47">
        <v>24</v>
      </c>
      <c r="B47" s="48" t="s">
        <v>392</v>
      </c>
      <c r="C47" s="49" t="s">
        <v>164</v>
      </c>
      <c r="D47" s="49" t="s">
        <v>164</v>
      </c>
      <c r="E47" s="59" t="s">
        <v>165</v>
      </c>
      <c r="F47" s="31" t="s">
        <v>166</v>
      </c>
      <c r="G47" s="31" t="s">
        <v>167</v>
      </c>
      <c r="H47" s="32" t="s">
        <v>72</v>
      </c>
      <c r="I47" s="52"/>
      <c r="J47" s="34"/>
      <c r="K47" s="34"/>
      <c r="L47" s="45" t="s">
        <v>168</v>
      </c>
      <c r="M47" s="54" t="s">
        <v>159</v>
      </c>
      <c r="N47" s="55">
        <v>5</v>
      </c>
      <c r="O47" s="38"/>
      <c r="P47" s="39" t="s">
        <v>43</v>
      </c>
      <c r="Q47" s="47"/>
      <c r="R47" s="47"/>
      <c r="S47" s="47"/>
      <c r="T47" s="47"/>
      <c r="U47" s="47"/>
      <c r="V47" s="47"/>
      <c r="W47" s="47"/>
      <c r="X47" s="47"/>
      <c r="Y47" s="47"/>
      <c r="Z47" s="47"/>
      <c r="AA47" s="47"/>
    </row>
    <row r="48" spans="1:27" ht="89.25" x14ac:dyDescent="0.25">
      <c r="A48">
        <v>25</v>
      </c>
      <c r="B48" s="48" t="s">
        <v>392</v>
      </c>
      <c r="C48" s="49" t="s">
        <v>164</v>
      </c>
      <c r="D48" s="49" t="s">
        <v>164</v>
      </c>
      <c r="E48" s="59" t="s">
        <v>169</v>
      </c>
      <c r="F48" s="31">
        <v>1026605419202</v>
      </c>
      <c r="G48" s="31" t="s">
        <v>167</v>
      </c>
      <c r="H48" s="32" t="s">
        <v>72</v>
      </c>
      <c r="I48" s="52"/>
      <c r="J48" s="34">
        <v>44350</v>
      </c>
      <c r="K48" s="34"/>
      <c r="L48" s="53"/>
      <c r="M48" s="54" t="s">
        <v>159</v>
      </c>
      <c r="N48" s="55">
        <v>5</v>
      </c>
      <c r="O48" s="38"/>
      <c r="P48" s="39" t="s">
        <v>43</v>
      </c>
      <c r="Q48" s="47"/>
      <c r="R48" s="47"/>
      <c r="S48" s="47"/>
      <c r="T48" s="47"/>
      <c r="U48" s="47"/>
      <c r="V48" s="47"/>
      <c r="W48" s="47"/>
      <c r="X48" s="47"/>
      <c r="Y48" s="47"/>
      <c r="Z48" s="47"/>
      <c r="AA48" s="47"/>
    </row>
    <row r="49" spans="1:27" ht="153" x14ac:dyDescent="0.25">
      <c r="A49">
        <v>26</v>
      </c>
      <c r="B49" s="30" t="s">
        <v>170</v>
      </c>
      <c r="C49" s="40" t="s">
        <v>171</v>
      </c>
      <c r="D49" s="40" t="s">
        <v>172</v>
      </c>
      <c r="E49" s="40" t="s">
        <v>172</v>
      </c>
      <c r="F49" s="31" t="s">
        <v>173</v>
      </c>
      <c r="G49" s="31" t="s">
        <v>174</v>
      </c>
      <c r="H49" s="32" t="s">
        <v>72</v>
      </c>
      <c r="I49" s="33"/>
      <c r="J49" s="34"/>
      <c r="K49" s="34"/>
      <c r="L49" s="45" t="s">
        <v>175</v>
      </c>
      <c r="M49" s="60" t="s">
        <v>159</v>
      </c>
      <c r="N49" s="61">
        <v>5</v>
      </c>
      <c r="O49" s="38"/>
      <c r="P49" s="39" t="s">
        <v>43</v>
      </c>
      <c r="Q49" s="47"/>
      <c r="R49" s="47"/>
      <c r="S49" s="47"/>
      <c r="T49" s="47"/>
      <c r="U49" s="47"/>
      <c r="V49" s="47"/>
      <c r="W49" s="47"/>
      <c r="X49" s="47"/>
      <c r="Y49" s="47"/>
      <c r="Z49" s="47"/>
      <c r="AA49" s="47"/>
    </row>
    <row r="50" spans="1:27" ht="102" x14ac:dyDescent="0.25">
      <c r="A50">
        <v>27</v>
      </c>
      <c r="B50" s="30" t="s">
        <v>176</v>
      </c>
      <c r="C50" s="40" t="s">
        <v>177</v>
      </c>
      <c r="D50" s="40" t="s">
        <v>177</v>
      </c>
      <c r="E50" s="41" t="s">
        <v>177</v>
      </c>
      <c r="F50" s="31" t="s">
        <v>178</v>
      </c>
      <c r="G50" s="31">
        <v>7418014080</v>
      </c>
      <c r="H50" s="32" t="s">
        <v>72</v>
      </c>
      <c r="I50" s="33"/>
      <c r="J50" s="34">
        <v>44358</v>
      </c>
      <c r="K50" s="34"/>
      <c r="L50" s="35"/>
      <c r="M50" s="36" t="s">
        <v>159</v>
      </c>
      <c r="N50" s="37"/>
      <c r="O50" s="37">
        <v>20</v>
      </c>
      <c r="P50" s="39" t="s">
        <v>43</v>
      </c>
      <c r="Q50" s="47"/>
      <c r="R50" s="47"/>
      <c r="S50" s="47"/>
      <c r="T50" s="47"/>
      <c r="U50" s="47"/>
      <c r="V50" s="47"/>
      <c r="W50" s="47"/>
      <c r="X50" s="47"/>
      <c r="Y50" s="47"/>
      <c r="Z50" s="47"/>
      <c r="AA50" s="47"/>
    </row>
    <row r="51" spans="1:27" s="73" customFormat="1" ht="153" x14ac:dyDescent="0.25">
      <c r="A51" s="73">
        <v>28</v>
      </c>
      <c r="B51" s="86" t="s">
        <v>179</v>
      </c>
      <c r="C51" s="87" t="s">
        <v>180</v>
      </c>
      <c r="D51" s="87" t="s">
        <v>401</v>
      </c>
      <c r="E51" s="87" t="s">
        <v>401</v>
      </c>
      <c r="F51" s="76">
        <v>1156658079874</v>
      </c>
      <c r="G51" s="76" t="s">
        <v>181</v>
      </c>
      <c r="H51" s="75" t="s">
        <v>72</v>
      </c>
      <c r="I51" s="88"/>
      <c r="J51" s="78"/>
      <c r="K51" s="78"/>
      <c r="L51" s="89" t="s">
        <v>182</v>
      </c>
      <c r="M51" s="90" t="s">
        <v>159</v>
      </c>
      <c r="N51" s="91"/>
      <c r="O51" s="91">
        <v>15</v>
      </c>
      <c r="P51" s="83" t="s">
        <v>43</v>
      </c>
      <c r="Q51" s="84"/>
      <c r="R51" s="84"/>
      <c r="S51" s="84"/>
      <c r="T51" s="84"/>
      <c r="U51" s="85" t="s">
        <v>402</v>
      </c>
      <c r="V51" s="84"/>
      <c r="W51" s="84"/>
      <c r="X51" s="84"/>
      <c r="Y51" s="84"/>
      <c r="Z51" s="84"/>
      <c r="AA51" s="84"/>
    </row>
    <row r="52" spans="1:27" ht="153" x14ac:dyDescent="0.25">
      <c r="A52">
        <v>29</v>
      </c>
      <c r="B52" s="30" t="s">
        <v>183</v>
      </c>
      <c r="C52" s="40" t="s">
        <v>184</v>
      </c>
      <c r="D52" s="40" t="s">
        <v>185</v>
      </c>
      <c r="E52" s="41" t="s">
        <v>185</v>
      </c>
      <c r="F52" s="31" t="s">
        <v>186</v>
      </c>
      <c r="G52" s="31" t="s">
        <v>187</v>
      </c>
      <c r="H52" s="32" t="s">
        <v>60</v>
      </c>
      <c r="I52" s="33"/>
      <c r="J52" s="34"/>
      <c r="K52" s="34"/>
      <c r="L52" s="35" t="s">
        <v>188</v>
      </c>
      <c r="M52" s="36" t="s">
        <v>159</v>
      </c>
      <c r="N52" s="37"/>
      <c r="O52" s="37">
        <v>16</v>
      </c>
      <c r="P52" s="39" t="s">
        <v>43</v>
      </c>
      <c r="Q52" s="47"/>
      <c r="R52" s="47"/>
      <c r="S52" s="47"/>
      <c r="T52" s="47"/>
      <c r="U52" s="47"/>
      <c r="V52" s="47"/>
      <c r="W52" s="47"/>
      <c r="X52" s="47"/>
      <c r="Y52" s="47"/>
      <c r="Z52" s="47"/>
      <c r="AA52" s="47"/>
    </row>
    <row r="53" spans="1:27" ht="242.25" x14ac:dyDescent="0.25">
      <c r="A53">
        <v>30</v>
      </c>
      <c r="B53" s="30" t="s">
        <v>189</v>
      </c>
      <c r="C53" s="40" t="s">
        <v>190</v>
      </c>
      <c r="D53" s="40" t="s">
        <v>190</v>
      </c>
      <c r="E53" s="40" t="s">
        <v>190</v>
      </c>
      <c r="F53" s="31">
        <v>1028900578080</v>
      </c>
      <c r="G53" s="31" t="s">
        <v>191</v>
      </c>
      <c r="H53" s="32" t="s">
        <v>60</v>
      </c>
      <c r="I53" s="33"/>
      <c r="J53" s="34"/>
      <c r="K53" s="34"/>
      <c r="L53" s="35" t="s">
        <v>192</v>
      </c>
      <c r="M53" s="36" t="s">
        <v>159</v>
      </c>
      <c r="N53" s="37">
        <v>2</v>
      </c>
      <c r="O53" s="38"/>
      <c r="P53" s="39" t="s">
        <v>43</v>
      </c>
      <c r="Q53" s="47"/>
      <c r="R53" s="47"/>
      <c r="S53" s="47"/>
      <c r="T53" s="47"/>
      <c r="U53" s="47"/>
      <c r="V53" s="47"/>
      <c r="W53" s="47"/>
      <c r="X53" s="47"/>
      <c r="Y53" s="47"/>
      <c r="Z53" s="47"/>
      <c r="AA53" s="47"/>
    </row>
    <row r="54" spans="1:27" ht="102" x14ac:dyDescent="0.25">
      <c r="A54">
        <v>31</v>
      </c>
      <c r="B54" s="30" t="s">
        <v>193</v>
      </c>
      <c r="C54" s="40" t="s">
        <v>194</v>
      </c>
      <c r="D54" s="40" t="s">
        <v>195</v>
      </c>
      <c r="E54" s="41" t="s">
        <v>195</v>
      </c>
      <c r="F54" s="31" t="s">
        <v>196</v>
      </c>
      <c r="G54" s="31" t="s">
        <v>197</v>
      </c>
      <c r="H54" s="32" t="s">
        <v>60</v>
      </c>
      <c r="I54" s="33"/>
      <c r="J54" s="34">
        <v>44462</v>
      </c>
      <c r="K54" s="34"/>
      <c r="L54" s="35"/>
      <c r="M54" s="36" t="s">
        <v>159</v>
      </c>
      <c r="N54" s="37" t="s">
        <v>98</v>
      </c>
      <c r="O54" s="38"/>
      <c r="P54" s="39" t="s">
        <v>43</v>
      </c>
      <c r="Q54" s="47"/>
      <c r="R54" s="47"/>
      <c r="S54" s="47"/>
      <c r="T54" s="47"/>
      <c r="U54" s="47"/>
      <c r="V54" s="47"/>
      <c r="W54" s="47"/>
      <c r="X54" s="47"/>
      <c r="Y54" s="47"/>
      <c r="Z54" s="47"/>
      <c r="AA54" s="47"/>
    </row>
    <row r="55" spans="1:27" ht="153" x14ac:dyDescent="0.25">
      <c r="A55">
        <v>32</v>
      </c>
      <c r="B55" s="30" t="s">
        <v>198</v>
      </c>
      <c r="C55" s="40" t="s">
        <v>199</v>
      </c>
      <c r="D55" s="40" t="s">
        <v>200</v>
      </c>
      <c r="E55" s="41" t="s">
        <v>201</v>
      </c>
      <c r="F55" s="31" t="s">
        <v>196</v>
      </c>
      <c r="G55" s="31" t="s">
        <v>197</v>
      </c>
      <c r="H55" s="32" t="s">
        <v>60</v>
      </c>
      <c r="I55" s="33"/>
      <c r="J55" s="34">
        <v>44462</v>
      </c>
      <c r="K55" s="34"/>
      <c r="L55" s="35"/>
      <c r="M55" s="36" t="s">
        <v>159</v>
      </c>
      <c r="N55" s="37" t="s">
        <v>98</v>
      </c>
      <c r="O55" s="38"/>
      <c r="P55" s="39" t="s">
        <v>43</v>
      </c>
      <c r="Q55" s="47"/>
      <c r="R55" s="47"/>
      <c r="S55" s="47"/>
      <c r="T55" s="47"/>
      <c r="U55" s="47"/>
      <c r="V55" s="47"/>
      <c r="W55" s="47"/>
      <c r="X55" s="47"/>
      <c r="Y55" s="47"/>
      <c r="Z55" s="47"/>
      <c r="AA55" s="47"/>
    </row>
    <row r="56" spans="1:27" ht="153" x14ac:dyDescent="0.25">
      <c r="A56">
        <v>33</v>
      </c>
      <c r="B56" s="40" t="s">
        <v>202</v>
      </c>
      <c r="C56" s="32" t="s">
        <v>203</v>
      </c>
      <c r="D56" s="32" t="s">
        <v>203</v>
      </c>
      <c r="E56" s="32" t="s">
        <v>203</v>
      </c>
      <c r="F56" s="31">
        <v>1197456048470</v>
      </c>
      <c r="G56" s="31">
        <v>7413026733</v>
      </c>
      <c r="H56" s="32" t="s">
        <v>60</v>
      </c>
      <c r="I56" s="62"/>
      <c r="J56" s="34"/>
      <c r="K56" s="39"/>
      <c r="L56" s="57" t="s">
        <v>204</v>
      </c>
      <c r="M56" s="36" t="s">
        <v>205</v>
      </c>
      <c r="N56" s="37">
        <v>5</v>
      </c>
      <c r="O56" s="58"/>
      <c r="P56" s="39" t="s">
        <v>43</v>
      </c>
      <c r="Q56" s="47"/>
      <c r="R56" s="47"/>
      <c r="S56" s="47"/>
      <c r="T56" s="47"/>
      <c r="U56" s="47"/>
      <c r="V56" s="47"/>
      <c r="W56" s="47"/>
      <c r="X56" s="47"/>
      <c r="Y56" s="47"/>
      <c r="Z56" s="47"/>
      <c r="AA56" s="47"/>
    </row>
    <row r="57" spans="1:27" s="73" customFormat="1" ht="153" x14ac:dyDescent="0.25">
      <c r="A57" s="73">
        <v>34</v>
      </c>
      <c r="B57" s="86" t="s">
        <v>206</v>
      </c>
      <c r="C57" s="87" t="s">
        <v>207</v>
      </c>
      <c r="D57" s="87" t="s">
        <v>405</v>
      </c>
      <c r="E57" s="87" t="s">
        <v>405</v>
      </c>
      <c r="F57" s="76">
        <v>1146679031047</v>
      </c>
      <c r="G57" s="76" t="s">
        <v>208</v>
      </c>
      <c r="H57" s="75" t="s">
        <v>72</v>
      </c>
      <c r="I57" s="88"/>
      <c r="J57" s="78"/>
      <c r="K57" s="78"/>
      <c r="L57" s="89" t="s">
        <v>209</v>
      </c>
      <c r="M57" s="90" t="s">
        <v>205</v>
      </c>
      <c r="N57" s="91"/>
      <c r="O57" s="91">
        <v>20</v>
      </c>
      <c r="P57" s="83" t="s">
        <v>43</v>
      </c>
      <c r="Q57" s="84"/>
      <c r="R57" s="84"/>
      <c r="S57" s="84"/>
      <c r="T57" s="84"/>
      <c r="U57" s="85" t="s">
        <v>403</v>
      </c>
      <c r="V57" s="84"/>
      <c r="W57" s="84"/>
      <c r="X57" s="84"/>
      <c r="Y57" s="84"/>
      <c r="Z57" s="84"/>
      <c r="AA57" s="84"/>
    </row>
    <row r="58" spans="1:27" ht="153" x14ac:dyDescent="0.3">
      <c r="A58">
        <v>35</v>
      </c>
      <c r="B58" s="30" t="s">
        <v>210</v>
      </c>
      <c r="C58" s="40" t="s">
        <v>211</v>
      </c>
      <c r="D58" s="102" t="s">
        <v>404</v>
      </c>
      <c r="E58" s="40" t="s">
        <v>211</v>
      </c>
      <c r="F58" s="31" t="s">
        <v>212</v>
      </c>
      <c r="G58" s="31" t="s">
        <v>213</v>
      </c>
      <c r="H58" s="32" t="s">
        <v>60</v>
      </c>
      <c r="I58" s="63"/>
      <c r="J58" s="34"/>
      <c r="K58" s="63"/>
      <c r="L58" s="35" t="s">
        <v>214</v>
      </c>
      <c r="M58" s="36" t="s">
        <v>205</v>
      </c>
      <c r="N58" s="64"/>
      <c r="O58" s="37">
        <v>15</v>
      </c>
      <c r="P58" s="39" t="s">
        <v>43</v>
      </c>
      <c r="Q58" s="47"/>
      <c r="R58" s="47"/>
      <c r="S58" s="47"/>
      <c r="T58" s="47"/>
      <c r="U58" s="47"/>
      <c r="V58" s="47"/>
      <c r="W58" s="47"/>
      <c r="X58" s="47"/>
      <c r="Y58" s="47"/>
      <c r="Z58" s="47"/>
      <c r="AA58" s="47"/>
    </row>
    <row r="59" spans="1:27" ht="153" x14ac:dyDescent="0.25">
      <c r="A59">
        <v>36</v>
      </c>
      <c r="B59" s="30" t="s">
        <v>215</v>
      </c>
      <c r="C59" s="40" t="s">
        <v>216</v>
      </c>
      <c r="D59" s="40" t="s">
        <v>216</v>
      </c>
      <c r="E59" s="40" t="s">
        <v>216</v>
      </c>
      <c r="F59" s="31">
        <v>1057423509428</v>
      </c>
      <c r="G59" s="31" t="s">
        <v>217</v>
      </c>
      <c r="H59" s="32" t="s">
        <v>72</v>
      </c>
      <c r="I59" s="33"/>
      <c r="J59" s="34"/>
      <c r="K59" s="34"/>
      <c r="L59" s="35" t="s">
        <v>218</v>
      </c>
      <c r="M59" s="36" t="s">
        <v>205</v>
      </c>
      <c r="N59" s="37"/>
      <c r="O59" s="37">
        <v>32</v>
      </c>
      <c r="P59" s="39" t="s">
        <v>43</v>
      </c>
      <c r="Q59" s="47"/>
      <c r="R59" s="47"/>
      <c r="S59" s="47"/>
      <c r="T59" s="47"/>
      <c r="U59" s="47"/>
      <c r="V59" s="47"/>
      <c r="W59" s="47"/>
      <c r="X59" s="47"/>
      <c r="Y59" s="47"/>
      <c r="Z59" s="47"/>
      <c r="AA59" s="47"/>
    </row>
    <row r="60" spans="1:27" ht="153" x14ac:dyDescent="0.25">
      <c r="A60">
        <v>37</v>
      </c>
      <c r="B60" s="30" t="s">
        <v>219</v>
      </c>
      <c r="C60" s="40" t="s">
        <v>220</v>
      </c>
      <c r="D60" s="40" t="s">
        <v>220</v>
      </c>
      <c r="E60" s="40" t="s">
        <v>220</v>
      </c>
      <c r="F60" s="31">
        <v>1096612002519</v>
      </c>
      <c r="G60" s="31" t="s">
        <v>221</v>
      </c>
      <c r="H60" s="32" t="s">
        <v>72</v>
      </c>
      <c r="I60" s="33"/>
      <c r="J60" s="34"/>
      <c r="K60" s="34"/>
      <c r="L60" s="35" t="s">
        <v>222</v>
      </c>
      <c r="M60" s="36" t="s">
        <v>205</v>
      </c>
      <c r="N60" s="37">
        <v>4</v>
      </c>
      <c r="O60" s="38"/>
      <c r="P60" s="39" t="s">
        <v>43</v>
      </c>
      <c r="Q60" s="47"/>
      <c r="R60" s="47"/>
      <c r="S60" s="47"/>
      <c r="T60" s="47"/>
      <c r="U60" s="47"/>
      <c r="V60" s="47"/>
      <c r="W60" s="47"/>
      <c r="X60" s="47"/>
      <c r="Y60" s="47"/>
      <c r="Z60" s="47"/>
      <c r="AA60" s="47"/>
    </row>
    <row r="61" spans="1:27" ht="89.25" x14ac:dyDescent="0.25">
      <c r="A61">
        <v>38</v>
      </c>
      <c r="B61" s="30" t="s">
        <v>223</v>
      </c>
      <c r="C61" s="30" t="s">
        <v>224</v>
      </c>
      <c r="D61" s="30" t="s">
        <v>224</v>
      </c>
      <c r="E61" s="30" t="s">
        <v>224</v>
      </c>
      <c r="F61" s="31">
        <v>1118609000102</v>
      </c>
      <c r="G61" s="31" t="s">
        <v>225</v>
      </c>
      <c r="H61" s="32" t="s">
        <v>60</v>
      </c>
      <c r="I61" s="33"/>
      <c r="J61" s="34">
        <v>44301</v>
      </c>
      <c r="K61" s="34"/>
      <c r="L61" s="35" t="s">
        <v>93</v>
      </c>
      <c r="M61" s="36" t="s">
        <v>205</v>
      </c>
      <c r="N61" s="37"/>
      <c r="O61" s="37">
        <v>16</v>
      </c>
      <c r="P61" s="39" t="s">
        <v>43</v>
      </c>
      <c r="Q61" s="47"/>
      <c r="R61" s="47"/>
      <c r="S61" s="47"/>
      <c r="T61" s="47"/>
      <c r="U61" s="47"/>
      <c r="V61" s="47"/>
      <c r="W61" s="47"/>
      <c r="X61" s="47"/>
      <c r="Y61" s="47"/>
      <c r="Z61" s="47"/>
      <c r="AA61" s="47"/>
    </row>
    <row r="62" spans="1:27" ht="76.5" x14ac:dyDescent="0.25">
      <c r="A62">
        <v>39</v>
      </c>
      <c r="B62" s="30" t="s">
        <v>226</v>
      </c>
      <c r="C62" s="40" t="s">
        <v>227</v>
      </c>
      <c r="D62" s="40" t="s">
        <v>227</v>
      </c>
      <c r="E62" s="40" t="s">
        <v>227</v>
      </c>
      <c r="F62" s="31" t="s">
        <v>228</v>
      </c>
      <c r="G62" s="31" t="s">
        <v>229</v>
      </c>
      <c r="H62" s="32" t="s">
        <v>60</v>
      </c>
      <c r="I62" s="33"/>
      <c r="J62" s="34">
        <v>44365</v>
      </c>
      <c r="K62" s="34"/>
      <c r="L62" s="35"/>
      <c r="M62" s="36" t="s">
        <v>205</v>
      </c>
      <c r="N62" s="37" t="s">
        <v>98</v>
      </c>
      <c r="O62" s="38"/>
      <c r="P62" s="39" t="s">
        <v>43</v>
      </c>
      <c r="Q62" s="47"/>
      <c r="R62" s="47"/>
      <c r="S62" s="47"/>
      <c r="T62" s="47"/>
      <c r="U62" s="47"/>
      <c r="V62" s="47"/>
      <c r="W62" s="47"/>
      <c r="X62" s="47"/>
      <c r="Y62" s="47"/>
      <c r="Z62" s="47"/>
      <c r="AA62" s="47"/>
    </row>
    <row r="63" spans="1:27" ht="153" x14ac:dyDescent="0.25">
      <c r="A63">
        <v>40</v>
      </c>
      <c r="B63" s="30" t="s">
        <v>230</v>
      </c>
      <c r="C63" s="40" t="s">
        <v>231</v>
      </c>
      <c r="D63" s="40" t="s">
        <v>231</v>
      </c>
      <c r="E63" s="41" t="s">
        <v>231</v>
      </c>
      <c r="F63" s="31" t="s">
        <v>232</v>
      </c>
      <c r="G63" s="31" t="s">
        <v>233</v>
      </c>
      <c r="H63" s="32" t="s">
        <v>60</v>
      </c>
      <c r="I63" s="33"/>
      <c r="J63" s="34"/>
      <c r="K63" s="34"/>
      <c r="L63" s="35" t="s">
        <v>234</v>
      </c>
      <c r="M63" s="36" t="s">
        <v>205</v>
      </c>
      <c r="N63" s="37"/>
      <c r="O63" s="37">
        <v>24</v>
      </c>
      <c r="P63" s="39" t="s">
        <v>43</v>
      </c>
      <c r="Q63" s="47"/>
      <c r="R63" s="47"/>
      <c r="S63" s="47"/>
      <c r="T63" s="47"/>
      <c r="U63" s="47"/>
      <c r="V63" s="47"/>
      <c r="W63" s="47"/>
      <c r="X63" s="47"/>
      <c r="Y63" s="47"/>
      <c r="Z63" s="47"/>
      <c r="AA63" s="47"/>
    </row>
    <row r="64" spans="1:27" ht="76.5" x14ac:dyDescent="0.25">
      <c r="A64">
        <v>41</v>
      </c>
      <c r="B64" s="48" t="s">
        <v>235</v>
      </c>
      <c r="C64" s="49" t="s">
        <v>236</v>
      </c>
      <c r="D64" s="49" t="s">
        <v>236</v>
      </c>
      <c r="E64" s="49" t="s">
        <v>236</v>
      </c>
      <c r="F64" s="31">
        <v>1026601766950</v>
      </c>
      <c r="G64" s="31" t="s">
        <v>237</v>
      </c>
      <c r="H64" s="32" t="s">
        <v>72</v>
      </c>
      <c r="I64" s="33"/>
      <c r="J64" s="34">
        <v>44125</v>
      </c>
      <c r="K64" s="34"/>
      <c r="L64" s="57"/>
      <c r="M64" s="36" t="s">
        <v>238</v>
      </c>
      <c r="N64" s="37">
        <v>4</v>
      </c>
      <c r="O64" s="38"/>
      <c r="P64" s="39" t="s">
        <v>43</v>
      </c>
      <c r="Q64" s="47"/>
      <c r="R64" s="47"/>
      <c r="S64" s="47"/>
      <c r="T64" s="47"/>
      <c r="U64" s="47"/>
      <c r="V64" s="47"/>
      <c r="W64" s="47"/>
      <c r="X64" s="47"/>
      <c r="Y64" s="47"/>
      <c r="Z64" s="47"/>
      <c r="AA64" s="47"/>
    </row>
    <row r="65" spans="1:27" ht="76.5" x14ac:dyDescent="0.25">
      <c r="A65">
        <v>42</v>
      </c>
      <c r="B65" s="30" t="s">
        <v>239</v>
      </c>
      <c r="C65" s="40" t="s">
        <v>240</v>
      </c>
      <c r="D65" s="40" t="s">
        <v>240</v>
      </c>
      <c r="E65" s="40" t="s">
        <v>240</v>
      </c>
      <c r="F65" s="31">
        <v>1058602164796</v>
      </c>
      <c r="G65" s="31" t="s">
        <v>241</v>
      </c>
      <c r="H65" s="32" t="s">
        <v>72</v>
      </c>
      <c r="I65" s="33"/>
      <c r="J65" s="34">
        <v>44497</v>
      </c>
      <c r="K65" s="34"/>
      <c r="L65" s="35" t="s">
        <v>93</v>
      </c>
      <c r="M65" s="36" t="s">
        <v>238</v>
      </c>
      <c r="N65" s="37"/>
      <c r="O65" s="37">
        <v>16</v>
      </c>
      <c r="P65" s="39" t="s">
        <v>43</v>
      </c>
      <c r="Q65" s="47"/>
      <c r="R65" s="47"/>
      <c r="S65" s="47"/>
      <c r="T65" s="47"/>
      <c r="U65" s="47"/>
      <c r="V65" s="47"/>
      <c r="W65" s="47"/>
      <c r="X65" s="47"/>
      <c r="Y65" s="47"/>
      <c r="Z65" s="47"/>
      <c r="AA65" s="47"/>
    </row>
    <row r="66" spans="1:27" ht="76.5" x14ac:dyDescent="0.25">
      <c r="A66">
        <v>43</v>
      </c>
      <c r="B66" s="30" t="s">
        <v>242</v>
      </c>
      <c r="C66" s="40" t="s">
        <v>243</v>
      </c>
      <c r="D66" s="40" t="s">
        <v>243</v>
      </c>
      <c r="E66" s="41" t="s">
        <v>244</v>
      </c>
      <c r="F66" s="31" t="s">
        <v>245</v>
      </c>
      <c r="G66" s="31" t="s">
        <v>246</v>
      </c>
      <c r="H66" s="32" t="s">
        <v>60</v>
      </c>
      <c r="I66" s="33"/>
      <c r="J66" s="34">
        <v>44652</v>
      </c>
      <c r="K66" s="34"/>
      <c r="L66" s="35"/>
      <c r="M66" s="36" t="s">
        <v>238</v>
      </c>
      <c r="N66" s="37" t="s">
        <v>98</v>
      </c>
      <c r="O66" s="38"/>
      <c r="P66" s="39" t="s">
        <v>43</v>
      </c>
      <c r="Q66" s="47"/>
      <c r="R66" s="47"/>
      <c r="S66" s="47"/>
      <c r="T66" s="47"/>
      <c r="U66" s="47"/>
      <c r="V66" s="47"/>
      <c r="W66" s="47"/>
      <c r="X66" s="47"/>
      <c r="Y66" s="47"/>
      <c r="Z66" s="47"/>
      <c r="AA66" s="47"/>
    </row>
    <row r="67" spans="1:27" ht="153" x14ac:dyDescent="0.25">
      <c r="A67">
        <v>44</v>
      </c>
      <c r="B67" s="40" t="s">
        <v>247</v>
      </c>
      <c r="C67" s="32" t="s">
        <v>248</v>
      </c>
      <c r="D67" s="32" t="s">
        <v>248</v>
      </c>
      <c r="E67" s="32" t="s">
        <v>248</v>
      </c>
      <c r="F67" s="31">
        <v>1027401356950</v>
      </c>
      <c r="G67" s="31">
        <v>7423010193</v>
      </c>
      <c r="H67" s="32" t="s">
        <v>72</v>
      </c>
      <c r="I67" s="43"/>
      <c r="J67" s="34"/>
      <c r="K67" s="65"/>
      <c r="L67" s="66" t="s">
        <v>249</v>
      </c>
      <c r="M67" s="46" t="s">
        <v>250</v>
      </c>
      <c r="N67" s="39"/>
      <c r="O67" s="39">
        <v>40</v>
      </c>
      <c r="P67" s="39" t="s">
        <v>43</v>
      </c>
      <c r="Q67" s="47"/>
      <c r="R67" s="47"/>
      <c r="S67" s="47"/>
      <c r="T67" s="47"/>
      <c r="U67" s="47"/>
      <c r="V67" s="47"/>
      <c r="W67" s="47"/>
      <c r="X67" s="47"/>
      <c r="Y67" s="47"/>
      <c r="Z67" s="47"/>
      <c r="AA67" s="47"/>
    </row>
    <row r="68" spans="1:27" s="73" customFormat="1" ht="153" x14ac:dyDescent="0.25">
      <c r="A68" s="73">
        <v>45</v>
      </c>
      <c r="B68" s="87" t="s">
        <v>251</v>
      </c>
      <c r="C68" s="87" t="s">
        <v>398</v>
      </c>
      <c r="D68" s="87" t="s">
        <v>398</v>
      </c>
      <c r="E68" s="87" t="s">
        <v>398</v>
      </c>
      <c r="F68" s="76" t="s">
        <v>252</v>
      </c>
      <c r="G68" s="76" t="s">
        <v>253</v>
      </c>
      <c r="H68" s="75" t="s">
        <v>72</v>
      </c>
      <c r="I68" s="88"/>
      <c r="J68" s="78"/>
      <c r="K68" s="78"/>
      <c r="L68" s="85" t="s">
        <v>254</v>
      </c>
      <c r="M68" s="92" t="s">
        <v>250</v>
      </c>
      <c r="N68" s="93">
        <v>5</v>
      </c>
      <c r="O68" s="82"/>
      <c r="P68" s="83" t="s">
        <v>43</v>
      </c>
      <c r="Q68" s="84"/>
      <c r="R68" s="84"/>
      <c r="S68" s="84"/>
      <c r="T68" s="84"/>
      <c r="U68" s="85" t="s">
        <v>399</v>
      </c>
      <c r="V68" s="84"/>
      <c r="W68" s="84"/>
      <c r="X68" s="84"/>
      <c r="Y68" s="84"/>
      <c r="Z68" s="84"/>
      <c r="AA68" s="84"/>
    </row>
    <row r="69" spans="1:27" ht="76.5" x14ac:dyDescent="0.25">
      <c r="A69">
        <v>46</v>
      </c>
      <c r="B69" s="30" t="s">
        <v>255</v>
      </c>
      <c r="C69" s="40" t="s">
        <v>256</v>
      </c>
      <c r="D69" s="40" t="s">
        <v>256</v>
      </c>
      <c r="E69" s="40" t="s">
        <v>256</v>
      </c>
      <c r="F69" s="31">
        <v>1047422506966</v>
      </c>
      <c r="G69" s="31" t="s">
        <v>257</v>
      </c>
      <c r="H69" s="32" t="s">
        <v>72</v>
      </c>
      <c r="I69" s="33"/>
      <c r="J69" s="34">
        <v>44099</v>
      </c>
      <c r="K69" s="34"/>
      <c r="L69" s="35"/>
      <c r="M69" s="36" t="s">
        <v>250</v>
      </c>
      <c r="N69" s="37">
        <v>4</v>
      </c>
      <c r="O69" s="38"/>
      <c r="P69" s="39" t="s">
        <v>43</v>
      </c>
      <c r="Q69" s="47"/>
      <c r="R69" s="47"/>
      <c r="S69" s="47"/>
      <c r="T69" s="47"/>
      <c r="U69" s="47"/>
      <c r="V69" s="47"/>
      <c r="W69" s="47"/>
      <c r="X69" s="47"/>
      <c r="Y69" s="47"/>
      <c r="Z69" s="47"/>
      <c r="AA69" s="47"/>
    </row>
    <row r="70" spans="1:27" ht="127.5" x14ac:dyDescent="0.25">
      <c r="A70">
        <v>47</v>
      </c>
      <c r="B70" s="30" t="s">
        <v>258</v>
      </c>
      <c r="C70" s="40" t="s">
        <v>259</v>
      </c>
      <c r="D70" s="40" t="s">
        <v>259</v>
      </c>
      <c r="E70" s="40" t="s">
        <v>259</v>
      </c>
      <c r="F70" s="31">
        <v>1071690035185</v>
      </c>
      <c r="G70" s="31" t="s">
        <v>260</v>
      </c>
      <c r="H70" s="32" t="s">
        <v>72</v>
      </c>
      <c r="I70" s="33"/>
      <c r="J70" s="34">
        <v>44399</v>
      </c>
      <c r="K70" s="34"/>
      <c r="L70" s="35"/>
      <c r="M70" s="36" t="s">
        <v>250</v>
      </c>
      <c r="N70" s="37">
        <v>3</v>
      </c>
      <c r="O70" s="38"/>
      <c r="P70" s="39" t="s">
        <v>43</v>
      </c>
      <c r="Q70" s="47"/>
      <c r="R70" s="47"/>
      <c r="S70" s="47"/>
      <c r="T70" s="47"/>
      <c r="U70" s="47"/>
      <c r="V70" s="47"/>
      <c r="W70" s="47"/>
      <c r="X70" s="47"/>
      <c r="Y70" s="47"/>
      <c r="Z70" s="47"/>
      <c r="AA70" s="47"/>
    </row>
    <row r="71" spans="1:27" ht="89.25" x14ac:dyDescent="0.25">
      <c r="A71">
        <v>48</v>
      </c>
      <c r="B71" s="30" t="s">
        <v>261</v>
      </c>
      <c r="C71" s="40" t="s">
        <v>262</v>
      </c>
      <c r="D71" s="40" t="s">
        <v>262</v>
      </c>
      <c r="E71" s="41" t="s">
        <v>262</v>
      </c>
      <c r="F71" s="31" t="s">
        <v>263</v>
      </c>
      <c r="G71" s="31" t="s">
        <v>264</v>
      </c>
      <c r="H71" s="32" t="s">
        <v>60</v>
      </c>
      <c r="I71" s="33"/>
      <c r="J71" s="34">
        <v>44385</v>
      </c>
      <c r="K71" s="34"/>
      <c r="L71" s="35"/>
      <c r="M71" s="36" t="s">
        <v>250</v>
      </c>
      <c r="N71" s="37" t="s">
        <v>98</v>
      </c>
      <c r="O71" s="38"/>
      <c r="P71" s="39" t="s">
        <v>43</v>
      </c>
      <c r="Q71" s="47"/>
      <c r="R71" s="47"/>
      <c r="S71" s="47"/>
      <c r="T71" s="47"/>
      <c r="U71" s="47"/>
      <c r="V71" s="47"/>
      <c r="W71" s="47"/>
      <c r="X71" s="47"/>
      <c r="Y71" s="47"/>
      <c r="Z71" s="47"/>
      <c r="AA71" s="47"/>
    </row>
    <row r="72" spans="1:27" ht="153" x14ac:dyDescent="0.25">
      <c r="A72">
        <v>49</v>
      </c>
      <c r="B72" s="40" t="s">
        <v>265</v>
      </c>
      <c r="C72" s="32" t="s">
        <v>266</v>
      </c>
      <c r="D72" s="32" t="s">
        <v>266</v>
      </c>
      <c r="E72" s="32" t="s">
        <v>266</v>
      </c>
      <c r="F72" s="31">
        <v>1227400000013</v>
      </c>
      <c r="G72" s="31">
        <v>7413028579</v>
      </c>
      <c r="H72" s="32" t="s">
        <v>72</v>
      </c>
      <c r="I72" s="62"/>
      <c r="J72" s="34"/>
      <c r="K72" s="62"/>
      <c r="L72" s="66" t="s">
        <v>267</v>
      </c>
      <c r="M72" s="67" t="s">
        <v>268</v>
      </c>
      <c r="N72" s="57">
        <v>5</v>
      </c>
      <c r="O72" s="68"/>
      <c r="P72" s="39" t="s">
        <v>43</v>
      </c>
      <c r="Q72" s="47"/>
      <c r="R72" s="47"/>
      <c r="S72" s="47"/>
      <c r="T72" s="47"/>
      <c r="U72" s="47"/>
      <c r="V72" s="47"/>
      <c r="W72" s="47"/>
      <c r="X72" s="47"/>
      <c r="Y72" s="47"/>
      <c r="Z72" s="47"/>
      <c r="AA72" s="47"/>
    </row>
    <row r="73" spans="1:27" ht="76.5" x14ac:dyDescent="0.25">
      <c r="A73">
        <v>50</v>
      </c>
      <c r="B73" s="30" t="s">
        <v>269</v>
      </c>
      <c r="C73" s="40" t="s">
        <v>270</v>
      </c>
      <c r="D73" s="40" t="s">
        <v>271</v>
      </c>
      <c r="E73" s="41" t="s">
        <v>271</v>
      </c>
      <c r="F73" s="31" t="s">
        <v>272</v>
      </c>
      <c r="G73" s="31" t="s">
        <v>273</v>
      </c>
      <c r="H73" s="32" t="s">
        <v>60</v>
      </c>
      <c r="I73" s="33"/>
      <c r="J73" s="34">
        <v>44309</v>
      </c>
      <c r="K73" s="34"/>
      <c r="L73" s="35"/>
      <c r="M73" s="36" t="s">
        <v>268</v>
      </c>
      <c r="N73" s="37" t="s">
        <v>98</v>
      </c>
      <c r="O73" s="38"/>
      <c r="P73" s="39" t="s">
        <v>43</v>
      </c>
      <c r="Q73" s="47"/>
      <c r="R73" s="47"/>
      <c r="S73" s="47"/>
      <c r="T73" s="47"/>
      <c r="U73" s="47"/>
      <c r="V73" s="47"/>
      <c r="W73" s="47"/>
      <c r="X73" s="47"/>
      <c r="Y73" s="47"/>
      <c r="Z73" s="47"/>
      <c r="AA73" s="47"/>
    </row>
    <row r="74" spans="1:27" ht="102" x14ac:dyDescent="0.25">
      <c r="A74">
        <v>51</v>
      </c>
      <c r="B74" s="30" t="s">
        <v>274</v>
      </c>
      <c r="C74" s="40" t="s">
        <v>275</v>
      </c>
      <c r="D74" s="40" t="s">
        <v>275</v>
      </c>
      <c r="E74" s="41" t="s">
        <v>275</v>
      </c>
      <c r="F74" s="31">
        <v>1027400698577</v>
      </c>
      <c r="G74" s="31" t="s">
        <v>276</v>
      </c>
      <c r="H74" s="32" t="s">
        <v>60</v>
      </c>
      <c r="I74" s="33"/>
      <c r="J74" s="34">
        <v>44315</v>
      </c>
      <c r="K74" s="34"/>
      <c r="L74" s="35"/>
      <c r="M74" s="36" t="s">
        <v>268</v>
      </c>
      <c r="N74" s="37">
        <v>4</v>
      </c>
      <c r="O74" s="38"/>
      <c r="P74" s="39" t="s">
        <v>43</v>
      </c>
      <c r="Q74" s="47"/>
      <c r="R74" s="47"/>
      <c r="S74" s="47"/>
      <c r="T74" s="47"/>
      <c r="U74" s="47"/>
      <c r="V74" s="47"/>
      <c r="W74" s="47"/>
      <c r="X74" s="47"/>
      <c r="Y74" s="47"/>
      <c r="Z74" s="47"/>
      <c r="AA74" s="47"/>
    </row>
    <row r="75" spans="1:27" ht="242.25" x14ac:dyDescent="0.25">
      <c r="A75">
        <v>52</v>
      </c>
      <c r="B75" s="40" t="s">
        <v>277</v>
      </c>
      <c r="C75" s="40" t="s">
        <v>278</v>
      </c>
      <c r="D75" s="40" t="s">
        <v>278</v>
      </c>
      <c r="E75" s="40" t="s">
        <v>278</v>
      </c>
      <c r="F75" s="31">
        <v>1026605249956</v>
      </c>
      <c r="G75" s="31" t="s">
        <v>279</v>
      </c>
      <c r="H75" s="32" t="s">
        <v>72</v>
      </c>
      <c r="I75" s="56"/>
      <c r="J75" s="34"/>
      <c r="K75" s="69"/>
      <c r="L75" s="45" t="s">
        <v>280</v>
      </c>
      <c r="M75" s="36" t="s">
        <v>281</v>
      </c>
      <c r="N75" s="37">
        <v>3</v>
      </c>
      <c r="O75" s="37"/>
      <c r="P75" s="39" t="s">
        <v>43</v>
      </c>
      <c r="Q75" s="47"/>
      <c r="R75" s="47"/>
      <c r="S75" s="47"/>
      <c r="T75" s="47"/>
      <c r="U75" s="47"/>
      <c r="V75" s="47"/>
      <c r="W75" s="47"/>
      <c r="X75" s="47"/>
      <c r="Y75" s="47"/>
      <c r="Z75" s="47"/>
      <c r="AA75" s="47"/>
    </row>
    <row r="76" spans="1:27" ht="89.25" x14ac:dyDescent="0.25">
      <c r="A76">
        <v>53</v>
      </c>
      <c r="B76" s="30" t="s">
        <v>282</v>
      </c>
      <c r="C76" s="40" t="s">
        <v>283</v>
      </c>
      <c r="D76" s="40" t="s">
        <v>283</v>
      </c>
      <c r="E76" s="40" t="s">
        <v>283</v>
      </c>
      <c r="F76" s="31">
        <v>1028900624906</v>
      </c>
      <c r="G76" s="31" t="s">
        <v>284</v>
      </c>
      <c r="H76" s="32" t="s">
        <v>72</v>
      </c>
      <c r="I76" s="33"/>
      <c r="J76" s="34">
        <v>44454</v>
      </c>
      <c r="K76" s="34"/>
      <c r="L76" s="35" t="s">
        <v>93</v>
      </c>
      <c r="M76" s="36" t="s">
        <v>281</v>
      </c>
      <c r="N76" s="37"/>
      <c r="O76" s="37">
        <v>16</v>
      </c>
      <c r="P76" s="39" t="s">
        <v>43</v>
      </c>
      <c r="Q76" s="47"/>
      <c r="R76" s="47"/>
      <c r="S76" s="47"/>
      <c r="T76" s="47"/>
      <c r="U76" s="47"/>
      <c r="V76" s="47"/>
      <c r="W76" s="47"/>
      <c r="X76" s="47"/>
      <c r="Y76" s="47"/>
      <c r="Z76" s="47"/>
      <c r="AA76" s="47"/>
    </row>
    <row r="77" spans="1:27" ht="89.25" x14ac:dyDescent="0.25">
      <c r="A77">
        <v>54</v>
      </c>
      <c r="B77" s="30" t="s">
        <v>285</v>
      </c>
      <c r="C77" s="40" t="s">
        <v>286</v>
      </c>
      <c r="D77" s="40" t="s">
        <v>286</v>
      </c>
      <c r="E77" s="40" t="s">
        <v>286</v>
      </c>
      <c r="F77" s="31">
        <v>1028900628932</v>
      </c>
      <c r="G77" s="31" t="s">
        <v>287</v>
      </c>
      <c r="H77" s="32" t="s">
        <v>60</v>
      </c>
      <c r="I77" s="33"/>
      <c r="J77" s="34">
        <v>44308</v>
      </c>
      <c r="K77" s="34"/>
      <c r="L77" s="35"/>
      <c r="M77" s="36" t="s">
        <v>281</v>
      </c>
      <c r="N77" s="37">
        <v>2</v>
      </c>
      <c r="O77" s="38"/>
      <c r="P77" s="39" t="s">
        <v>43</v>
      </c>
      <c r="Q77" s="47"/>
      <c r="R77" s="47"/>
      <c r="S77" s="47"/>
      <c r="T77" s="47"/>
      <c r="U77" s="47"/>
      <c r="V77" s="47"/>
      <c r="W77" s="47"/>
      <c r="X77" s="47"/>
      <c r="Y77" s="47"/>
      <c r="Z77" s="47"/>
      <c r="AA77" s="47"/>
    </row>
    <row r="78" spans="1:27" ht="153" x14ac:dyDescent="0.25">
      <c r="A78">
        <v>55</v>
      </c>
      <c r="B78" s="30" t="s">
        <v>288</v>
      </c>
      <c r="C78" s="40" t="s">
        <v>289</v>
      </c>
      <c r="D78" s="40" t="s">
        <v>290</v>
      </c>
      <c r="E78" s="41" t="s">
        <v>290</v>
      </c>
      <c r="F78" s="31" t="s">
        <v>291</v>
      </c>
      <c r="G78" s="31" t="s">
        <v>292</v>
      </c>
      <c r="H78" s="32" t="s">
        <v>60</v>
      </c>
      <c r="I78" s="33"/>
      <c r="J78" s="34"/>
      <c r="K78" s="34"/>
      <c r="L78" s="35" t="s">
        <v>293</v>
      </c>
      <c r="M78" s="36" t="s">
        <v>281</v>
      </c>
      <c r="N78" s="37"/>
      <c r="O78" s="37">
        <v>15</v>
      </c>
      <c r="P78" s="39" t="s">
        <v>43</v>
      </c>
      <c r="Q78" s="47"/>
      <c r="R78" s="47"/>
      <c r="S78" s="47"/>
      <c r="T78" s="47"/>
      <c r="U78" s="47"/>
      <c r="V78" s="47"/>
      <c r="W78" s="47"/>
      <c r="X78" s="47"/>
      <c r="Y78" s="47"/>
      <c r="Z78" s="47"/>
      <c r="AA78" s="47"/>
    </row>
    <row r="79" spans="1:27" ht="242.25" x14ac:dyDescent="0.25">
      <c r="A79">
        <v>56</v>
      </c>
      <c r="B79" s="30" t="s">
        <v>294</v>
      </c>
      <c r="C79" s="40" t="s">
        <v>295</v>
      </c>
      <c r="D79" s="40" t="s">
        <v>295</v>
      </c>
      <c r="E79" s="40" t="s">
        <v>295</v>
      </c>
      <c r="F79" s="31">
        <v>1027402321759</v>
      </c>
      <c r="G79" s="31" t="s">
        <v>296</v>
      </c>
      <c r="H79" s="32" t="s">
        <v>60</v>
      </c>
      <c r="I79" s="33"/>
      <c r="J79" s="34"/>
      <c r="K79" s="34"/>
      <c r="L79" s="35" t="s">
        <v>297</v>
      </c>
      <c r="M79" s="36" t="s">
        <v>281</v>
      </c>
      <c r="N79" s="37" t="s">
        <v>298</v>
      </c>
      <c r="O79" s="38"/>
      <c r="P79" s="39" t="s">
        <v>43</v>
      </c>
      <c r="Q79" s="47"/>
      <c r="R79" s="47"/>
      <c r="S79" s="47"/>
      <c r="T79" s="47"/>
      <c r="U79" s="47"/>
      <c r="V79" s="47"/>
      <c r="W79" s="47"/>
      <c r="X79" s="47"/>
      <c r="Y79" s="47"/>
      <c r="Z79" s="47"/>
      <c r="AA79" s="47"/>
    </row>
    <row r="80" spans="1:27" ht="76.5" x14ac:dyDescent="0.25">
      <c r="A80">
        <v>57</v>
      </c>
      <c r="B80" s="40" t="s">
        <v>299</v>
      </c>
      <c r="C80" s="32" t="s">
        <v>300</v>
      </c>
      <c r="D80" s="32" t="s">
        <v>300</v>
      </c>
      <c r="E80" s="32" t="s">
        <v>300</v>
      </c>
      <c r="F80" s="31">
        <v>1087422000148</v>
      </c>
      <c r="G80" s="31">
        <v>7422041689</v>
      </c>
      <c r="H80" s="32" t="s">
        <v>72</v>
      </c>
      <c r="I80" s="70"/>
      <c r="J80" s="34">
        <v>44134</v>
      </c>
      <c r="K80" s="71"/>
      <c r="L80" s="66"/>
      <c r="M80" s="67" t="s">
        <v>301</v>
      </c>
      <c r="N80" s="57"/>
      <c r="O80" s="58">
        <v>40</v>
      </c>
      <c r="P80" s="39" t="s">
        <v>43</v>
      </c>
      <c r="Q80" s="47"/>
      <c r="R80" s="47"/>
      <c r="S80" s="47"/>
      <c r="T80" s="47"/>
      <c r="U80" s="47"/>
      <c r="V80" s="47"/>
      <c r="W80" s="47"/>
      <c r="X80" s="47"/>
      <c r="Y80" s="47"/>
      <c r="Z80" s="47"/>
      <c r="AA80" s="47"/>
    </row>
    <row r="81" spans="1:27" ht="153" x14ac:dyDescent="0.25">
      <c r="A81">
        <v>58</v>
      </c>
      <c r="B81" s="40" t="s">
        <v>302</v>
      </c>
      <c r="C81" s="40" t="s">
        <v>303</v>
      </c>
      <c r="D81" s="42" t="s">
        <v>304</v>
      </c>
      <c r="E81" s="42" t="s">
        <v>304</v>
      </c>
      <c r="F81" s="31" t="s">
        <v>305</v>
      </c>
      <c r="G81" s="31" t="s">
        <v>306</v>
      </c>
      <c r="H81" s="32" t="s">
        <v>72</v>
      </c>
      <c r="I81" s="43"/>
      <c r="J81" s="34"/>
      <c r="K81" s="44"/>
      <c r="L81" s="45" t="s">
        <v>307</v>
      </c>
      <c r="M81" s="46" t="s">
        <v>301</v>
      </c>
      <c r="N81" s="39">
        <v>10</v>
      </c>
      <c r="O81" s="39"/>
      <c r="P81" s="39" t="s">
        <v>43</v>
      </c>
      <c r="Q81" s="47"/>
      <c r="R81" s="47"/>
      <c r="S81" s="47"/>
      <c r="T81" s="47"/>
      <c r="U81" s="47"/>
      <c r="V81" s="47"/>
      <c r="W81" s="47"/>
      <c r="X81" s="47"/>
      <c r="Y81" s="47"/>
      <c r="Z81" s="47"/>
      <c r="AA81" s="47"/>
    </row>
    <row r="82" spans="1:27" ht="89.25" x14ac:dyDescent="0.25">
      <c r="A82">
        <v>59</v>
      </c>
      <c r="B82" s="40" t="s">
        <v>394</v>
      </c>
      <c r="C82" s="40" t="s">
        <v>308</v>
      </c>
      <c r="D82" s="40" t="s">
        <v>308</v>
      </c>
      <c r="E82" s="40" t="s">
        <v>308</v>
      </c>
      <c r="F82" s="31">
        <v>1186658031780</v>
      </c>
      <c r="G82" s="31" t="s">
        <v>309</v>
      </c>
      <c r="H82" s="32" t="s">
        <v>72</v>
      </c>
      <c r="I82" s="56"/>
      <c r="J82" s="34">
        <v>44483</v>
      </c>
      <c r="K82" s="69"/>
      <c r="L82" s="57"/>
      <c r="M82" s="36" t="s">
        <v>301</v>
      </c>
      <c r="N82" s="37">
        <v>3</v>
      </c>
      <c r="O82" s="37"/>
      <c r="P82" s="39" t="s">
        <v>43</v>
      </c>
      <c r="Q82" s="47"/>
      <c r="R82" s="47"/>
      <c r="S82" s="47"/>
      <c r="T82" s="47"/>
      <c r="U82" s="47"/>
      <c r="V82" s="47"/>
      <c r="W82" s="47"/>
      <c r="X82" s="47"/>
      <c r="Y82" s="47"/>
      <c r="Z82" s="47"/>
      <c r="AA82" s="47"/>
    </row>
    <row r="83" spans="1:27" ht="242.25" x14ac:dyDescent="0.25">
      <c r="A83">
        <v>60</v>
      </c>
      <c r="B83" s="48" t="s">
        <v>310</v>
      </c>
      <c r="C83" s="49" t="s">
        <v>311</v>
      </c>
      <c r="D83" s="49" t="s">
        <v>311</v>
      </c>
      <c r="E83" s="41" t="s">
        <v>312</v>
      </c>
      <c r="F83" s="31">
        <v>1026601642880</v>
      </c>
      <c r="G83" s="31" t="s">
        <v>313</v>
      </c>
      <c r="H83" s="32" t="s">
        <v>72</v>
      </c>
      <c r="I83" s="33"/>
      <c r="J83" s="34"/>
      <c r="K83" s="34"/>
      <c r="L83" s="45" t="s">
        <v>314</v>
      </c>
      <c r="M83" s="36" t="s">
        <v>301</v>
      </c>
      <c r="N83" s="37">
        <v>4</v>
      </c>
      <c r="O83" s="38"/>
      <c r="P83" s="39" t="s">
        <v>43</v>
      </c>
      <c r="Q83" s="47"/>
      <c r="R83" s="47"/>
      <c r="S83" s="47"/>
      <c r="T83" s="47"/>
      <c r="U83" s="47"/>
      <c r="V83" s="47"/>
      <c r="W83" s="47"/>
      <c r="X83" s="47"/>
      <c r="Y83" s="47"/>
      <c r="Z83" s="47"/>
      <c r="AA83" s="47"/>
    </row>
    <row r="84" spans="1:27" ht="89.25" x14ac:dyDescent="0.25">
      <c r="A84">
        <v>61</v>
      </c>
      <c r="B84" s="40" t="s">
        <v>315</v>
      </c>
      <c r="C84" s="40" t="s">
        <v>316</v>
      </c>
      <c r="D84" s="40" t="s">
        <v>316</v>
      </c>
      <c r="E84" s="40" t="s">
        <v>317</v>
      </c>
      <c r="F84" s="31">
        <v>1036604787603</v>
      </c>
      <c r="G84" s="31" t="s">
        <v>318</v>
      </c>
      <c r="H84" s="32" t="s">
        <v>72</v>
      </c>
      <c r="I84" s="56"/>
      <c r="J84" s="34">
        <v>43634</v>
      </c>
      <c r="K84" s="34"/>
      <c r="L84" s="57"/>
      <c r="M84" s="36" t="s">
        <v>301</v>
      </c>
      <c r="N84" s="37">
        <v>4</v>
      </c>
      <c r="O84" s="38"/>
      <c r="P84" s="39" t="s">
        <v>43</v>
      </c>
      <c r="Q84" s="47"/>
      <c r="R84" s="47"/>
      <c r="S84" s="47"/>
      <c r="T84" s="47"/>
      <c r="U84" s="47"/>
      <c r="V84" s="47"/>
      <c r="W84" s="47"/>
      <c r="X84" s="47"/>
      <c r="Y84" s="47"/>
      <c r="Z84" s="47"/>
      <c r="AA84" s="47"/>
    </row>
    <row r="85" spans="1:27" ht="153" x14ac:dyDescent="0.25">
      <c r="A85">
        <v>62</v>
      </c>
      <c r="B85" s="30" t="s">
        <v>319</v>
      </c>
      <c r="C85" s="40" t="s">
        <v>320</v>
      </c>
      <c r="D85" s="40" t="s">
        <v>320</v>
      </c>
      <c r="E85" s="41" t="s">
        <v>320</v>
      </c>
      <c r="F85" s="31" t="s">
        <v>321</v>
      </c>
      <c r="G85" s="31" t="s">
        <v>322</v>
      </c>
      <c r="H85" s="32" t="s">
        <v>72</v>
      </c>
      <c r="I85" s="33"/>
      <c r="J85" s="34"/>
      <c r="K85" s="34"/>
      <c r="L85" s="45" t="s">
        <v>323</v>
      </c>
      <c r="M85" s="36" t="s">
        <v>301</v>
      </c>
      <c r="N85" s="37">
        <v>4</v>
      </c>
      <c r="O85" s="38"/>
      <c r="P85" s="39" t="s">
        <v>43</v>
      </c>
      <c r="Q85" s="47"/>
      <c r="R85" s="47"/>
      <c r="S85" s="47"/>
      <c r="T85" s="47"/>
      <c r="U85" s="47"/>
      <c r="V85" s="47"/>
      <c r="W85" s="47"/>
      <c r="X85" s="47"/>
      <c r="Y85" s="47"/>
      <c r="Z85" s="47"/>
      <c r="AA85" s="47"/>
    </row>
    <row r="86" spans="1:27" ht="153" x14ac:dyDescent="0.25">
      <c r="A86">
        <v>63</v>
      </c>
      <c r="B86" s="30" t="s">
        <v>324</v>
      </c>
      <c r="C86" s="40" t="s">
        <v>325</v>
      </c>
      <c r="D86" s="40" t="s">
        <v>325</v>
      </c>
      <c r="E86" s="41" t="s">
        <v>325</v>
      </c>
      <c r="F86" s="31" t="s">
        <v>326</v>
      </c>
      <c r="G86" s="31" t="s">
        <v>327</v>
      </c>
      <c r="H86" s="32" t="s">
        <v>72</v>
      </c>
      <c r="I86" s="33"/>
      <c r="J86" s="34"/>
      <c r="K86" s="34"/>
      <c r="L86" s="35" t="s">
        <v>328</v>
      </c>
      <c r="M86" s="36" t="s">
        <v>301</v>
      </c>
      <c r="N86" s="37">
        <v>2</v>
      </c>
      <c r="O86" s="38"/>
      <c r="P86" s="39" t="s">
        <v>43</v>
      </c>
      <c r="Q86" s="47"/>
      <c r="R86" s="47"/>
      <c r="S86" s="47"/>
      <c r="T86" s="47"/>
      <c r="U86" s="47"/>
      <c r="V86" s="47"/>
      <c r="W86" s="47"/>
      <c r="X86" s="47"/>
      <c r="Y86" s="47"/>
      <c r="Z86" s="47"/>
      <c r="AA86" s="47"/>
    </row>
    <row r="87" spans="1:27" ht="76.5" x14ac:dyDescent="0.25">
      <c r="A87">
        <v>64</v>
      </c>
      <c r="B87" s="30" t="s">
        <v>329</v>
      </c>
      <c r="C87" s="40" t="s">
        <v>330</v>
      </c>
      <c r="D87" s="40" t="s">
        <v>330</v>
      </c>
      <c r="E87" s="40" t="s">
        <v>330</v>
      </c>
      <c r="F87" s="31">
        <v>1037200556117</v>
      </c>
      <c r="G87" s="31" t="s">
        <v>331</v>
      </c>
      <c r="H87" s="32" t="s">
        <v>72</v>
      </c>
      <c r="I87" s="33"/>
      <c r="J87" s="34">
        <v>44484</v>
      </c>
      <c r="K87" s="34"/>
      <c r="L87" s="35"/>
      <c r="M87" s="36" t="s">
        <v>301</v>
      </c>
      <c r="N87" s="37">
        <v>3</v>
      </c>
      <c r="O87" s="38"/>
      <c r="P87" s="39" t="s">
        <v>43</v>
      </c>
      <c r="Q87" s="47"/>
      <c r="R87" s="47"/>
      <c r="S87" s="47"/>
      <c r="T87" s="47"/>
      <c r="U87" s="47"/>
      <c r="V87" s="47"/>
      <c r="W87" s="47"/>
      <c r="X87" s="47"/>
      <c r="Y87" s="47"/>
      <c r="Z87" s="47"/>
      <c r="AA87" s="47"/>
    </row>
    <row r="88" spans="1:27" ht="153" x14ac:dyDescent="0.25">
      <c r="A88">
        <v>65</v>
      </c>
      <c r="B88" s="30" t="s">
        <v>332</v>
      </c>
      <c r="C88" s="40" t="s">
        <v>333</v>
      </c>
      <c r="D88" s="40" t="s">
        <v>333</v>
      </c>
      <c r="E88" s="40" t="s">
        <v>333</v>
      </c>
      <c r="F88" s="31">
        <v>1028601441087</v>
      </c>
      <c r="G88" s="31" t="s">
        <v>334</v>
      </c>
      <c r="H88" s="32" t="s">
        <v>72</v>
      </c>
      <c r="I88" s="33"/>
      <c r="J88" s="34"/>
      <c r="K88" s="34"/>
      <c r="L88" s="35" t="s">
        <v>335</v>
      </c>
      <c r="M88" s="36" t="s">
        <v>301</v>
      </c>
      <c r="N88" s="37">
        <v>2</v>
      </c>
      <c r="O88" s="38"/>
      <c r="P88" s="39" t="s">
        <v>43</v>
      </c>
      <c r="Q88" s="47"/>
      <c r="R88" s="47"/>
      <c r="S88" s="47"/>
      <c r="T88" s="47"/>
      <c r="U88" s="47"/>
      <c r="V88" s="47"/>
      <c r="W88" s="47"/>
      <c r="X88" s="47"/>
      <c r="Y88" s="47"/>
      <c r="Z88" s="47"/>
      <c r="AA88" s="47"/>
    </row>
    <row r="89" spans="1:27" ht="242.25" x14ac:dyDescent="0.25">
      <c r="A89">
        <v>66</v>
      </c>
      <c r="B89" s="30" t="s">
        <v>336</v>
      </c>
      <c r="C89" s="40" t="s">
        <v>337</v>
      </c>
      <c r="D89" s="40" t="s">
        <v>337</v>
      </c>
      <c r="E89" s="41" t="s">
        <v>337</v>
      </c>
      <c r="F89" s="31">
        <v>1027403766830</v>
      </c>
      <c r="G89" s="31" t="s">
        <v>338</v>
      </c>
      <c r="H89" s="32" t="s">
        <v>60</v>
      </c>
      <c r="I89" s="33"/>
      <c r="J89" s="34"/>
      <c r="K89" s="34"/>
      <c r="L89" s="35" t="s">
        <v>339</v>
      </c>
      <c r="M89" s="36" t="s">
        <v>301</v>
      </c>
      <c r="N89" s="37" t="s">
        <v>298</v>
      </c>
      <c r="O89" s="38"/>
      <c r="P89" s="39" t="s">
        <v>43</v>
      </c>
      <c r="Q89" s="47"/>
      <c r="R89" s="47"/>
      <c r="S89" s="47"/>
      <c r="T89" s="47"/>
      <c r="U89" s="47"/>
      <c r="V89" s="47"/>
      <c r="W89" s="47"/>
      <c r="X89" s="47"/>
      <c r="Y89" s="47"/>
      <c r="Z89" s="47"/>
      <c r="AA89" s="47"/>
    </row>
    <row r="90" spans="1:27" ht="242.25" x14ac:dyDescent="0.25">
      <c r="A90">
        <v>67</v>
      </c>
      <c r="B90" s="30" t="s">
        <v>340</v>
      </c>
      <c r="C90" s="40" t="s">
        <v>341</v>
      </c>
      <c r="D90" s="40" t="s">
        <v>341</v>
      </c>
      <c r="E90" s="41" t="s">
        <v>341</v>
      </c>
      <c r="F90" s="31" t="s">
        <v>342</v>
      </c>
      <c r="G90" s="31" t="s">
        <v>343</v>
      </c>
      <c r="H90" s="32" t="s">
        <v>60</v>
      </c>
      <c r="I90" s="33"/>
      <c r="J90" s="34"/>
      <c r="K90" s="34"/>
      <c r="L90" s="35" t="s">
        <v>344</v>
      </c>
      <c r="M90" s="36" t="s">
        <v>301</v>
      </c>
      <c r="N90" s="37"/>
      <c r="O90" s="37">
        <v>15</v>
      </c>
      <c r="P90" s="39" t="s">
        <v>43</v>
      </c>
      <c r="Q90" s="47"/>
      <c r="R90" s="47"/>
      <c r="S90" s="47"/>
      <c r="T90" s="47"/>
      <c r="U90" s="47"/>
      <c r="V90" s="47"/>
      <c r="W90" s="47"/>
      <c r="X90" s="47"/>
      <c r="Y90" s="47"/>
      <c r="Z90" s="47"/>
      <c r="AA90" s="47"/>
    </row>
    <row r="91" spans="1:27" ht="76.5" x14ac:dyDescent="0.25">
      <c r="A91">
        <v>68</v>
      </c>
      <c r="B91" s="48" t="s">
        <v>345</v>
      </c>
      <c r="C91" s="49" t="s">
        <v>346</v>
      </c>
      <c r="D91" s="49" t="s">
        <v>346</v>
      </c>
      <c r="E91" s="49" t="s">
        <v>346</v>
      </c>
      <c r="F91" s="31">
        <v>1116674012212</v>
      </c>
      <c r="G91" s="31" t="s">
        <v>347</v>
      </c>
      <c r="H91" s="32" t="s">
        <v>72</v>
      </c>
      <c r="I91" s="56"/>
      <c r="J91" s="34">
        <v>44307</v>
      </c>
      <c r="K91" s="69"/>
      <c r="L91" s="57"/>
      <c r="M91" s="36" t="s">
        <v>348</v>
      </c>
      <c r="N91" s="37"/>
      <c r="O91" s="37">
        <v>32</v>
      </c>
      <c r="P91" s="39" t="s">
        <v>43</v>
      </c>
      <c r="Q91" s="47"/>
      <c r="R91" s="47"/>
      <c r="S91" s="47"/>
      <c r="T91" s="47"/>
      <c r="U91" s="47"/>
      <c r="V91" s="47"/>
      <c r="W91" s="47"/>
      <c r="X91" s="47"/>
      <c r="Y91" s="47"/>
      <c r="Z91" s="47"/>
      <c r="AA91" s="47"/>
    </row>
    <row r="92" spans="1:27" ht="89.25" x14ac:dyDescent="0.25">
      <c r="A92">
        <v>69</v>
      </c>
      <c r="B92" s="48" t="s">
        <v>349</v>
      </c>
      <c r="C92" s="49" t="s">
        <v>350</v>
      </c>
      <c r="D92" s="49" t="s">
        <v>350</v>
      </c>
      <c r="E92" s="49" t="s">
        <v>350</v>
      </c>
      <c r="F92" s="31">
        <v>1026605768760</v>
      </c>
      <c r="G92" s="31">
        <v>6664011890</v>
      </c>
      <c r="H92" s="32" t="s">
        <v>72</v>
      </c>
      <c r="I92" s="50"/>
      <c r="J92" s="34">
        <v>43979</v>
      </c>
      <c r="K92" s="34"/>
      <c r="L92" s="57"/>
      <c r="M92" s="51" t="s">
        <v>348</v>
      </c>
      <c r="N92" s="38"/>
      <c r="O92" s="37">
        <v>32</v>
      </c>
      <c r="P92" s="39" t="s">
        <v>43</v>
      </c>
      <c r="Q92" s="47"/>
      <c r="R92" s="47"/>
      <c r="S92" s="47"/>
      <c r="T92" s="47"/>
      <c r="U92" s="47"/>
      <c r="V92" s="47"/>
      <c r="W92" s="47"/>
      <c r="X92" s="47"/>
      <c r="Y92" s="47"/>
      <c r="Z92" s="47"/>
      <c r="AA92" s="47"/>
    </row>
    <row r="93" spans="1:27" ht="153" x14ac:dyDescent="0.25">
      <c r="A93">
        <v>70</v>
      </c>
      <c r="B93" s="30" t="s">
        <v>351</v>
      </c>
      <c r="C93" s="40" t="s">
        <v>352</v>
      </c>
      <c r="D93" s="40" t="s">
        <v>352</v>
      </c>
      <c r="E93" s="40" t="s">
        <v>352</v>
      </c>
      <c r="F93" s="31">
        <v>1027402694186</v>
      </c>
      <c r="G93" s="31" t="s">
        <v>353</v>
      </c>
      <c r="H93" s="32" t="s">
        <v>72</v>
      </c>
      <c r="I93" s="33"/>
      <c r="J93" s="34"/>
      <c r="K93" s="34"/>
      <c r="L93" s="35" t="s">
        <v>354</v>
      </c>
      <c r="M93" s="36" t="s">
        <v>348</v>
      </c>
      <c r="N93" s="37">
        <v>4</v>
      </c>
      <c r="O93" s="38"/>
      <c r="P93" s="39" t="s">
        <v>43</v>
      </c>
      <c r="Q93" s="47"/>
      <c r="R93" s="47"/>
      <c r="S93" s="47"/>
      <c r="T93" s="47"/>
      <c r="U93" s="47"/>
      <c r="V93" s="47"/>
      <c r="W93" s="47"/>
      <c r="X93" s="47"/>
      <c r="Y93" s="47"/>
      <c r="Z93" s="47"/>
      <c r="AA93" s="47"/>
    </row>
    <row r="94" spans="1:27" ht="153" x14ac:dyDescent="0.25">
      <c r="A94">
        <v>71</v>
      </c>
      <c r="B94" s="30" t="s">
        <v>355</v>
      </c>
      <c r="C94" s="40" t="s">
        <v>356</v>
      </c>
      <c r="D94" s="40" t="s">
        <v>356</v>
      </c>
      <c r="E94" s="40" t="s">
        <v>356</v>
      </c>
      <c r="F94" s="31">
        <v>1068911006636</v>
      </c>
      <c r="G94" s="31" t="s">
        <v>357</v>
      </c>
      <c r="H94" s="32" t="s">
        <v>60</v>
      </c>
      <c r="I94" s="33"/>
      <c r="J94" s="34"/>
      <c r="K94" s="34"/>
      <c r="L94" s="35" t="s">
        <v>358</v>
      </c>
      <c r="M94" s="36" t="s">
        <v>348</v>
      </c>
      <c r="N94" s="37">
        <v>2</v>
      </c>
      <c r="O94" s="38"/>
      <c r="P94" s="39" t="s">
        <v>43</v>
      </c>
      <c r="Q94" s="47"/>
      <c r="R94" s="47"/>
      <c r="S94" s="47"/>
      <c r="T94" s="47"/>
      <c r="U94" s="47"/>
      <c r="V94" s="47"/>
      <c r="W94" s="47"/>
      <c r="X94" s="47"/>
      <c r="Y94" s="47"/>
      <c r="Z94" s="47"/>
      <c r="AA94" s="47"/>
    </row>
    <row r="95" spans="1:27" ht="63.75" x14ac:dyDescent="0.25">
      <c r="A95">
        <v>72</v>
      </c>
      <c r="B95" s="30" t="s">
        <v>359</v>
      </c>
      <c r="C95" s="40" t="s">
        <v>360</v>
      </c>
      <c r="D95" s="40" t="s">
        <v>360</v>
      </c>
      <c r="E95" s="40" t="s">
        <v>360</v>
      </c>
      <c r="F95" s="31">
        <v>1117232048119</v>
      </c>
      <c r="G95" s="31" t="s">
        <v>361</v>
      </c>
      <c r="H95" s="32" t="s">
        <v>60</v>
      </c>
      <c r="I95" s="33"/>
      <c r="J95" s="34">
        <v>44538</v>
      </c>
      <c r="K95" s="34"/>
      <c r="L95" s="35" t="s">
        <v>93</v>
      </c>
      <c r="M95" s="36" t="s">
        <v>348</v>
      </c>
      <c r="N95" s="37"/>
      <c r="O95" s="37">
        <v>16</v>
      </c>
      <c r="P95" s="39" t="s">
        <v>43</v>
      </c>
      <c r="Q95" s="47"/>
      <c r="R95" s="47"/>
      <c r="S95" s="47"/>
      <c r="T95" s="47"/>
      <c r="U95" s="47"/>
      <c r="V95" s="47"/>
      <c r="W95" s="47"/>
      <c r="X95" s="47"/>
      <c r="Y95" s="47"/>
      <c r="Z95" s="47"/>
      <c r="AA95" s="47"/>
    </row>
    <row r="96" spans="1:27" ht="153" x14ac:dyDescent="0.25">
      <c r="A96">
        <v>73</v>
      </c>
      <c r="B96" s="30" t="s">
        <v>362</v>
      </c>
      <c r="C96" s="30" t="s">
        <v>363</v>
      </c>
      <c r="D96" s="30" t="s">
        <v>363</v>
      </c>
      <c r="E96" s="30" t="s">
        <v>363</v>
      </c>
      <c r="F96" s="31">
        <v>1168901053562</v>
      </c>
      <c r="G96" s="31" t="s">
        <v>364</v>
      </c>
      <c r="H96" s="32" t="s">
        <v>60</v>
      </c>
      <c r="I96" s="33"/>
      <c r="J96" s="34"/>
      <c r="K96" s="34"/>
      <c r="L96" s="35" t="s">
        <v>365</v>
      </c>
      <c r="M96" s="36" t="s">
        <v>238</v>
      </c>
      <c r="N96" s="37">
        <v>2</v>
      </c>
      <c r="O96" s="38"/>
      <c r="P96" s="39" t="s">
        <v>43</v>
      </c>
      <c r="Q96" s="47"/>
      <c r="R96" s="47"/>
      <c r="S96" s="47"/>
      <c r="T96" s="47"/>
      <c r="U96" s="47"/>
      <c r="V96" s="47"/>
      <c r="W96" s="47"/>
      <c r="X96" s="47"/>
      <c r="Y96" s="47"/>
      <c r="Z96" s="47"/>
      <c r="AA96" s="47"/>
    </row>
    <row r="97" spans="1:27" ht="242.25" x14ac:dyDescent="0.25">
      <c r="A97">
        <v>74</v>
      </c>
      <c r="B97" s="30" t="s">
        <v>366</v>
      </c>
      <c r="C97" s="40" t="s">
        <v>367</v>
      </c>
      <c r="D97" s="40" t="s">
        <v>367</v>
      </c>
      <c r="E97" s="40" t="s">
        <v>367</v>
      </c>
      <c r="F97" s="31">
        <v>1028601683142</v>
      </c>
      <c r="G97" s="31" t="s">
        <v>368</v>
      </c>
      <c r="H97" s="32" t="s">
        <v>60</v>
      </c>
      <c r="I97" s="33"/>
      <c r="J97" s="34"/>
      <c r="K97" s="34"/>
      <c r="L97" s="35" t="s">
        <v>369</v>
      </c>
      <c r="M97" s="36" t="s">
        <v>348</v>
      </c>
      <c r="N97" s="37"/>
      <c r="O97" s="37">
        <v>16</v>
      </c>
      <c r="P97" s="39" t="s">
        <v>43</v>
      </c>
      <c r="Q97" s="47"/>
      <c r="R97" s="47"/>
      <c r="S97" s="47"/>
      <c r="T97" s="47"/>
      <c r="U97" s="47"/>
      <c r="V97" s="47"/>
      <c r="W97" s="47"/>
      <c r="X97" s="47"/>
      <c r="Y97" s="47"/>
      <c r="Z97" s="47"/>
      <c r="AA97" s="47"/>
    </row>
    <row r="98" spans="1:27" ht="242.25" x14ac:dyDescent="0.25">
      <c r="A98">
        <v>75</v>
      </c>
      <c r="B98" s="30" t="s">
        <v>370</v>
      </c>
      <c r="C98" s="40" t="s">
        <v>371</v>
      </c>
      <c r="D98" s="40" t="s">
        <v>371</v>
      </c>
      <c r="E98" s="40" t="s">
        <v>371</v>
      </c>
      <c r="F98" s="31" t="s">
        <v>372</v>
      </c>
      <c r="G98" s="31" t="s">
        <v>373</v>
      </c>
      <c r="H98" s="32" t="s">
        <v>60</v>
      </c>
      <c r="I98" s="33"/>
      <c r="J98" s="34"/>
      <c r="K98" s="34"/>
      <c r="L98" s="35" t="s">
        <v>374</v>
      </c>
      <c r="M98" s="36" t="s">
        <v>348</v>
      </c>
      <c r="N98" s="37" t="s">
        <v>98</v>
      </c>
      <c r="O98" s="38"/>
      <c r="P98" s="39" t="s">
        <v>43</v>
      </c>
      <c r="Q98" s="47"/>
      <c r="R98" s="47"/>
      <c r="S98" s="47"/>
      <c r="T98" s="47"/>
      <c r="U98" s="47"/>
      <c r="V98" s="47"/>
      <c r="W98" s="47"/>
      <c r="X98" s="47"/>
      <c r="Y98" s="47"/>
      <c r="Z98" s="47"/>
      <c r="AA98" s="47"/>
    </row>
    <row r="99" spans="1:27" ht="153" x14ac:dyDescent="0.25">
      <c r="A99">
        <v>76</v>
      </c>
      <c r="B99" s="30" t="s">
        <v>375</v>
      </c>
      <c r="C99" s="40" t="s">
        <v>376</v>
      </c>
      <c r="D99" s="40" t="s">
        <v>376</v>
      </c>
      <c r="E99" s="40" t="s">
        <v>376</v>
      </c>
      <c r="F99" s="31">
        <v>1027401141240</v>
      </c>
      <c r="G99" s="31" t="s">
        <v>377</v>
      </c>
      <c r="H99" s="32" t="s">
        <v>72</v>
      </c>
      <c r="I99" s="33"/>
      <c r="J99" s="34"/>
      <c r="K99" s="34"/>
      <c r="L99" s="35" t="s">
        <v>378</v>
      </c>
      <c r="M99" s="36" t="s">
        <v>379</v>
      </c>
      <c r="N99" s="37">
        <v>5</v>
      </c>
      <c r="O99" s="38"/>
      <c r="P99" s="39" t="s">
        <v>43</v>
      </c>
      <c r="Q99" s="47"/>
      <c r="R99" s="47"/>
      <c r="S99" s="47"/>
      <c r="T99" s="47"/>
      <c r="U99" s="47"/>
      <c r="V99" s="47"/>
      <c r="W99" s="47"/>
      <c r="X99" s="47"/>
      <c r="Y99" s="47"/>
      <c r="Z99" s="47"/>
      <c r="AA99" s="47"/>
    </row>
    <row r="100" spans="1:27" ht="76.5" x14ac:dyDescent="0.25">
      <c r="A100">
        <v>77</v>
      </c>
      <c r="B100" s="30" t="s">
        <v>380</v>
      </c>
      <c r="C100" s="40" t="s">
        <v>381</v>
      </c>
      <c r="D100" s="40" t="s">
        <v>381</v>
      </c>
      <c r="E100" s="40" t="s">
        <v>381</v>
      </c>
      <c r="F100" s="31">
        <v>1077203059548</v>
      </c>
      <c r="G100" s="31" t="s">
        <v>382</v>
      </c>
      <c r="H100" s="32" t="s">
        <v>60</v>
      </c>
      <c r="I100" s="33"/>
      <c r="J100" s="34">
        <v>44273</v>
      </c>
      <c r="K100" s="34"/>
      <c r="L100" s="35" t="s">
        <v>93</v>
      </c>
      <c r="M100" s="36" t="s">
        <v>379</v>
      </c>
      <c r="N100" s="37">
        <v>2</v>
      </c>
      <c r="O100" s="38"/>
      <c r="P100" s="39" t="s">
        <v>43</v>
      </c>
      <c r="Q100" s="47"/>
      <c r="R100" s="47"/>
      <c r="S100" s="47"/>
      <c r="T100" s="47"/>
      <c r="U100" s="47"/>
      <c r="V100" s="47"/>
      <c r="W100" s="47"/>
      <c r="X100" s="47"/>
      <c r="Y100" s="47"/>
      <c r="Z100" s="47"/>
      <c r="AA100" s="47"/>
    </row>
    <row r="101" spans="1:27" ht="89.25" x14ac:dyDescent="0.25">
      <c r="A101">
        <v>78</v>
      </c>
      <c r="B101" s="30" t="s">
        <v>393</v>
      </c>
      <c r="C101" s="40" t="s">
        <v>383</v>
      </c>
      <c r="D101" s="40" t="s">
        <v>383</v>
      </c>
      <c r="E101" s="40" t="s">
        <v>383</v>
      </c>
      <c r="F101" s="31">
        <v>1037200638353</v>
      </c>
      <c r="G101" s="31" t="s">
        <v>384</v>
      </c>
      <c r="H101" s="32" t="s">
        <v>60</v>
      </c>
      <c r="I101" s="33"/>
      <c r="J101" s="34">
        <v>44174</v>
      </c>
      <c r="K101" s="34"/>
      <c r="L101" s="35"/>
      <c r="M101" s="36" t="s">
        <v>379</v>
      </c>
      <c r="N101" s="37">
        <v>2</v>
      </c>
      <c r="O101" s="38"/>
      <c r="P101" s="39" t="s">
        <v>43</v>
      </c>
      <c r="Q101" s="47"/>
      <c r="R101" s="47"/>
      <c r="S101" s="47"/>
      <c r="T101" s="47"/>
      <c r="U101" s="47"/>
      <c r="V101" s="47"/>
      <c r="W101" s="47"/>
      <c r="X101" s="47"/>
      <c r="Y101" s="47"/>
      <c r="Z101" s="47"/>
      <c r="AA101" s="47"/>
    </row>
    <row r="102" spans="1:27" ht="76.5" x14ac:dyDescent="0.25">
      <c r="A102">
        <v>79</v>
      </c>
      <c r="B102" s="30" t="s">
        <v>385</v>
      </c>
      <c r="C102" s="40" t="s">
        <v>386</v>
      </c>
      <c r="D102" s="40" t="s">
        <v>386</v>
      </c>
      <c r="E102" s="41" t="s">
        <v>386</v>
      </c>
      <c r="F102" s="31" t="s">
        <v>387</v>
      </c>
      <c r="G102" s="31" t="s">
        <v>388</v>
      </c>
      <c r="H102" s="32" t="s">
        <v>60</v>
      </c>
      <c r="I102" s="33"/>
      <c r="J102" s="34">
        <v>43567</v>
      </c>
      <c r="K102" s="34"/>
      <c r="L102" s="35"/>
      <c r="M102" s="36" t="s">
        <v>379</v>
      </c>
      <c r="N102" s="37" t="s">
        <v>98</v>
      </c>
      <c r="O102" s="38"/>
      <c r="P102" s="39" t="s">
        <v>43</v>
      </c>
      <c r="Q102" s="47"/>
      <c r="R102" s="47"/>
      <c r="S102" s="47"/>
      <c r="T102" s="47"/>
      <c r="U102" s="47"/>
      <c r="V102" s="47"/>
      <c r="W102" s="47"/>
      <c r="X102" s="47"/>
      <c r="Y102" s="47"/>
      <c r="Z102" s="47"/>
      <c r="AA102" s="47"/>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hyperlinks>
    <hyperlink ref="B57" r:id="rId1" tooltip="ООО СК &quot;ЕК-СТИЛЬ&quot;" display="https://egrul.nalog.ru/index.html"/>
    <hyperlink ref="B74" r:id="rId2" tooltip="ФГБУ &quot;САС &quot;КАРТАЛИНСКАЯ&quot;" display="https://egrul.nalog.ru/index.html"/>
  </hyperlinks>
  <pageMargins left="0.23622047244094491" right="0.23622047244094491" top="0.31496062992125984" bottom="0.31496062992125984" header="0.31496062992125984" footer="0.31496062992125984"/>
  <pageSetup paperSize="9" scale="45" firstPageNumber="0" fitToHeight="0" orientation="landscape" r:id="rId3"/>
  <legacyDrawing r:id="rId4"/>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Субботина Елена Викторовна</cp:lastModifiedBy>
  <cp:revision>1</cp:revision>
  <cp:lastPrinted>2023-10-17T06:58:36Z</cp:lastPrinted>
  <dcterms:created xsi:type="dcterms:W3CDTF">2017-04-06T14:22:47Z</dcterms:created>
  <dcterms:modified xsi:type="dcterms:W3CDTF">2024-04-22T11:52:02Z</dcterms:modified>
</cp:coreProperties>
</file>